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992" windowHeight="8508"/>
  </bookViews>
  <sheets>
    <sheet name="Vše" sheetId="1" r:id="rId1"/>
    <sheet name="Obecné nastavení účtů" sheetId="8" r:id="rId2"/>
    <sheet name="Vyhledávací síť" sheetId="9" r:id="rId3"/>
    <sheet name="Nákupy a produktové kampaně" sheetId="10" r:id="rId4"/>
    <sheet name="Obsahová síť" sheetId="11" r:id="rId5"/>
    <sheet name="Video" sheetId="12" r:id="rId6"/>
    <sheet name="Sociální sítě" sheetId="13" r:id="rId7"/>
  </sheets>
  <calcPr calcId="145621"/>
</workbook>
</file>

<file path=xl/sharedStrings.xml><?xml version="1.0" encoding="utf-8"?>
<sst xmlns="http://schemas.openxmlformats.org/spreadsheetml/2006/main" count="1364" uniqueCount="222">
  <si>
    <t>VYHLEDÁVACÍ SÍŤ</t>
  </si>
  <si>
    <t>Google Ads</t>
  </si>
  <si>
    <t>Bod ke kontrole</t>
  </si>
  <si>
    <t>V pořádku</t>
  </si>
  <si>
    <t xml:space="preserve">★ ☆ ☆ </t>
  </si>
  <si>
    <t>★ ★ ☆</t>
  </si>
  <si>
    <t>★ ★ ★</t>
  </si>
  <si>
    <t>Struktura kampaní</t>
  </si>
  <si>
    <t>Nastavení kampaní</t>
  </si>
  <si>
    <t>Nastavení klíčových slov</t>
  </si>
  <si>
    <t>Nastavení inzerátů</t>
  </si>
  <si>
    <t>Sklik</t>
  </si>
  <si>
    <t>Je nastavený auto-tagging?</t>
  </si>
  <si>
    <t>Je účet propojený s Google Analytics?</t>
  </si>
  <si>
    <t>Jsou v účtu vhodně nastavené konverze?</t>
  </si>
  <si>
    <t>Dává rozdělení kampaní smysl? Neduplikují se?</t>
  </si>
  <si>
    <t>Je oddělený brand od obecných klíčových slov?</t>
  </si>
  <si>
    <t>OBSAHOVÁ SÍŤ</t>
  </si>
  <si>
    <t>Zpracovali v Taste</t>
  </si>
  <si>
    <t>PPC auditní checklist</t>
  </si>
  <si>
    <t>Doplňující tabuka k e-booku</t>
  </si>
  <si>
    <r>
      <t xml:space="preserve">Legenda: </t>
    </r>
    <r>
      <rPr>
        <sz val="12"/>
        <color rgb="FF595959"/>
        <rFont val="Corbel"/>
        <family val="2"/>
        <charset val="238"/>
      </rPr>
      <t>★ ★ ★</t>
    </r>
    <r>
      <rPr>
        <i/>
        <sz val="12"/>
        <color rgb="FF595959"/>
        <rFont val="Corbel"/>
        <family val="2"/>
        <charset val="238"/>
      </rPr>
      <t xml:space="preserve"> = nejvyšší priorita, </t>
    </r>
    <r>
      <rPr>
        <sz val="12"/>
        <color rgb="FF595959"/>
        <rFont val="Corbel"/>
        <family val="2"/>
        <charset val="238"/>
      </rPr>
      <t>★ ☆ ☆</t>
    </r>
    <r>
      <rPr>
        <i/>
        <sz val="12"/>
        <color rgb="FF595959"/>
        <rFont val="Corbel"/>
        <family val="2"/>
        <charset val="238"/>
      </rPr>
      <t xml:space="preserve">  = nejnižší priorita</t>
    </r>
  </si>
  <si>
    <t>Priorita</t>
  </si>
  <si>
    <t>Stav</t>
  </si>
  <si>
    <t>Poznámky</t>
  </si>
  <si>
    <t>Je vhodně nastavená atribuce?</t>
  </si>
  <si>
    <t>Sbírají se publika? Je jich vytvořeno více? Je vytvořeno více délek sběru?</t>
  </si>
  <si>
    <t>Je nastavené automatické značkování? Sbírají se všechny parametry?</t>
  </si>
  <si>
    <t>Jsou v účtu nastavená nějaká automatická pravidla?</t>
  </si>
  <si>
    <t>Využívají se DSA kampaně?</t>
  </si>
  <si>
    <t>Jsou DSA kampaně vhodně strukturované? Nepoužívá se celý web nebo automatická struktura? Pokud ano, jsou vyloučené nerelevantní stránky jako obchodní podmínky, cookies policy atd.?</t>
  </si>
  <si>
    <r>
      <t> </t>
    </r>
    <r>
      <rPr>
        <sz val="11"/>
        <color rgb="FF000000"/>
        <rFont val="Arial"/>
        <family val="2"/>
        <charset val="238"/>
      </rPr>
      <t>Jsou nastaveny automatické strategie tam, kde dávají smysl, a naopak?</t>
    </r>
  </si>
  <si>
    <t>Je vhodně nastavená jedna či více hlavních konverzí využitých pro optimalizaci? (platí i pro DSA)</t>
  </si>
  <si>
    <t>Pracuje se u kampaní, kde není nastavena automatická strategie, s časovým rozvrhem a úpravou nabídek na zařízení?</t>
  </si>
  <si>
    <t>Je nastavené geo cílení na úrovni krajů?</t>
  </si>
  <si>
    <t>Jsou u kampaní nastavené RLSA?</t>
  </si>
  <si>
    <t>Jsou v kampani využívána všechna možná in-market publika? Jsou nastavené na pozorování?</t>
  </si>
  <si>
    <t>Je vhodně nastavené jazykové cílení?</t>
  </si>
  <si>
    <t>Dává rozdělení klíčových slov smysl? Není v jedné sestavě příliš klíčových slov? Je dobře pracováno se shodami?</t>
  </si>
  <si>
    <t>Nejsou ve vyhledávacích dotazech nerelevantní klíčová slova? Vylučují se?</t>
  </si>
  <si>
    <t>Jsou klíčová slova vyloučená napříč kampaněmi? Nechytá se vyhledávací dotaz na klíčová slova ve více kampaních?</t>
  </si>
  <si>
    <t>Pracuje se vhodně s CPC (ideálně na úrovni reklamní sestavy)? Není nastavená jiná CPC na úrovni klíčových slov a na úrovni reklamní sestavy?</t>
  </si>
  <si>
    <t>Jsou ve všech kampaních vytvořené RSA inzeráty?</t>
  </si>
  <si>
    <t>Využívá se celý limit na počet znaků v nadpisech i popisech?</t>
  </si>
  <si>
    <t>Jsou využité všechny možné rozšíření? (popisky, strukturované úryvky, podstránky, lokality, tel. číslo, sleva...).</t>
  </si>
  <si>
    <t>Vede reklama na vhodnou dopadovou stránku? Je v textaci inzerátu zahrnuté klíčové slovo?</t>
  </si>
  <si>
    <t>Pracuje se u kampaní, s časovým rozvrhem a úpravou nabídek na zařízení.</t>
  </si>
  <si>
    <t>Je nastavený dostatečně vysoký rozpočet?</t>
  </si>
  <si>
    <t>Jsou RSA inzeráty dostatečně kvalitní?</t>
  </si>
  <si>
    <t>Nejsou ve vyhledávacích dotazech relevantní klíčová slova, která by se dala využít?</t>
  </si>
  <si>
    <r>
      <t> </t>
    </r>
    <r>
      <rPr>
        <sz val="11"/>
        <color rgb="FF000000"/>
        <rFont val="Arial"/>
        <family val="2"/>
        <charset val="238"/>
      </rPr>
      <t>Nejsou v účtu chybně naimportované RLSA kampaně z Google Ads?</t>
    </r>
  </si>
  <si>
    <t>Je v každé sestavě dostatečný počet inzerátů? Není nikde naimportovaný responzivní inzerát z Google, který v Sklik nedává smysl?</t>
  </si>
  <si>
    <t>Jsou využité všechny možnosti přidání nadpisů a popisů?</t>
  </si>
  <si>
    <t>Jsou využité všechny možné rozšíření? (podstránky, lokality, tel. číslo). Je účet propojený s Firmy.cz?</t>
  </si>
  <si>
    <t>OBECNÉ NASTAVENÍ ÚČTŮ</t>
  </si>
  <si>
    <t>XML feed</t>
  </si>
  <si>
    <t>Je produktový feed ve správném formátu?</t>
  </si>
  <si>
    <r>
      <t>Obsahuje feed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všechny potřebné elementy a hodnoty?</t>
    </r>
  </si>
  <si>
    <t>Nejsou do feedu nesprávně posílány produkty, které reálně nejsou skladem?</t>
  </si>
  <si>
    <t>Neposílají se do feedu nesprávná data?</t>
  </si>
  <si>
    <t>Google Merchant Center</t>
  </si>
  <si>
    <t>Google</t>
  </si>
  <si>
    <t>Je pro každou doménu vytvořen samostatný účet?</t>
  </si>
  <si>
    <t>Je v účtu vše řádně nastaveno a vyplněno?</t>
  </si>
  <si>
    <t>Je v účtu správně vložen a nastaven XML feed?</t>
  </si>
  <si>
    <t>Nezamítá GMC velké množství produktů?</t>
  </si>
  <si>
    <t>Google Shopping kampaně</t>
  </si>
  <si>
    <t>Je vybrán vhodný typ kampaně a je využívána automatizace?</t>
  </si>
  <si>
    <t>Je kampaň s manuálním biddingem vhodně členěna?</t>
  </si>
  <si>
    <t>Je v kampani s ručním biddingem pracováno s klíčovými slovy a modifikátory bidu?</t>
  </si>
  <si>
    <t>Mají kampaně s automatizací dostatečný objem dat a rozpočet?</t>
  </si>
  <si>
    <t>Je ve Smart Shopping kampani vytvořen inzerát?</t>
  </si>
  <si>
    <t>Není v účtu moc kampaní, které využívají automatizaci?</t>
  </si>
  <si>
    <t>Zboží.cz</t>
  </si>
  <si>
    <t>Je Sklik propojen s Firmy.cz a se Zboží.cz a je tam nahrán feed?</t>
  </si>
  <si>
    <t>Jsou produktové inzeráty vhodně členěny?</t>
  </si>
  <si>
    <t>Jsou vylučovány nerelevantní vyhledávací dotazy?</t>
  </si>
  <si>
    <t>Obecné nastavení</t>
  </si>
  <si>
    <t>Využívají se základní formáty bannerů?</t>
  </si>
  <si>
    <t>Využívá se responzivní reklama?</t>
  </si>
  <si>
    <t>Jsou kreativy kvalitní a dle doporučení?</t>
  </si>
  <si>
    <t>Jsou responzivní reklamy a bannery ve jedné reklamní sestavě?</t>
  </si>
  <si>
    <t>Je v Discovery kampaních a responzivních inzerátech dostatek kvalitních podkladů?</t>
  </si>
  <si>
    <t>Je v responzivních reklamách povoleno automatické generování videa a je pro něj dostatek podkladů?</t>
  </si>
  <si>
    <t>Je v responzivních reklamách povoleno rozšíření o nativní formát a pokročilé formátování kreativy?</t>
  </si>
  <si>
    <t>Není nastavená příliš vysoká nebo nízká frekvence zobrazení na uživatele?</t>
  </si>
  <si>
    <t>Je správně nastavený nákupní model vzhledem k cílům kampaně?</t>
  </si>
  <si>
    <t>Prospecting - oslovení nových uživatelů</t>
  </si>
  <si>
    <t>Jsou z cílení vyloučené mobilní aplikace?</t>
  </si>
  <si>
    <t>Využívají se vlastní publika</t>
  </si>
  <si>
    <t>Jsou kampaně a reklamní sestavy vhodně rozsegmentované?</t>
  </si>
  <si>
    <t>Odpovídá využité cílení kreativě?</t>
  </si>
  <si>
    <t>Jsou z umístění vyloučené dezinformační a další nerelevantní weby nízké kvality?</t>
  </si>
  <si>
    <t>Je vytvořeno více publik v různých časových obdobích?</t>
  </si>
  <si>
    <t>Remarketing - znovuoslovení uživatelů</t>
  </si>
  <si>
    <t>Jsou vytvořená publika i na základě konverzních akcí?</t>
  </si>
  <si>
    <t>Jsou využitá remarketingová publika různých časových délek? Neprolínají se navzájem?</t>
  </si>
  <si>
    <t>E-commerce</t>
  </si>
  <si>
    <t>Využívá se dynamický remarketing?</t>
  </si>
  <si>
    <t>Remarketují se uživatelé, co opustili košík?</t>
  </si>
  <si>
    <t>Jsou z cílení vyloučení uživatelé, kteří nakoupili?</t>
  </si>
  <si>
    <t>Využívá se remarketing na uživatele, kteří již nakoupili?</t>
  </si>
  <si>
    <t>Využívá se kombinovaná reklama?</t>
  </si>
  <si>
    <t>Jsou kombinované reklamy a bannery rozdělené do vlastních sestav či kampaní?</t>
  </si>
  <si>
    <t>Pokud se využívá nativní reklama, je správně nastavená?</t>
  </si>
  <si>
    <t>Jsou z akvizičních kampaní vyloučeni uživatelé, kteří už byli na webu?</t>
  </si>
  <si>
    <t>VIDEO</t>
  </si>
  <si>
    <t>YouTube</t>
  </si>
  <si>
    <t>Jsou z umístění vyloučené dětské kanály?</t>
  </si>
  <si>
    <t>Je správně zvolený vhodný typ inventáře a vyloučené vhodné typy videí?</t>
  </si>
  <si>
    <t>Dosahují kampaně vhodné frekvence zobrazení na uživatele?</t>
  </si>
  <si>
    <t>Pokud to kreativa dovoluje, je využitý Ad Sequencing?</t>
  </si>
  <si>
    <t>Není vhodné využít některý z automaticky kombinovaných formátů, co Google nabízí?</t>
  </si>
  <si>
    <t>Využívají se Bumpery k remarketingu?</t>
  </si>
  <si>
    <t>Je u reklam vždy vyplněný nadpis, CTA a doprovodný banner?</t>
  </si>
  <si>
    <t>Je vhodně vytvořená kreativa?</t>
  </si>
  <si>
    <t>Je vhodně zvolený název videa při nahrávání na YouTube?</t>
  </si>
  <si>
    <t>Je v YouTube kanálu, kde jsou nahrané podklady pro reklamu, úvodní fotografie, logo a vhodné miniatury videí?</t>
  </si>
  <si>
    <t>Je nastavený sběr publik uživatelů, kteří dané videoreklamy zhlédli?</t>
  </si>
  <si>
    <t>Využívá se rozšíření o podstránky?</t>
  </si>
  <si>
    <t>Je kreativa vytvořená tak, aby její důležité části nebyly překryté některými výchozími prvky v rámci YouTube?</t>
  </si>
  <si>
    <t>SOCIÁLNÍ SÍTĚ</t>
  </si>
  <si>
    <t>Facebook</t>
  </si>
  <si>
    <t>Technické nastavení</t>
  </si>
  <si>
    <t>Není rozpočet zbytečně roztříštěný mezi vysoký počet různých typů kampaní?</t>
  </si>
  <si>
    <t>Ověřená a zabezpečení</t>
  </si>
  <si>
    <t>Měření</t>
  </si>
  <si>
    <t>Jsou ověřené všechny domény v budoucnu využívané v kampaních?</t>
  </si>
  <si>
    <t>Je zapnuté dvoufázové ověření pro správce a uživatele účtu?</t>
  </si>
  <si>
    <t>Je povolený přístup účtu k Facebook pixelu a jeho úpravám?</t>
  </si>
  <si>
    <t>Proběhlo seřazení priorit klíčových událostí souhrnného měření ve Správci událostí?</t>
  </si>
  <si>
    <t>Jsou nasazeny všechny důležité události pro e-commerce?</t>
  </si>
  <si>
    <t>Zasílají konverzní události hodnotu bez DPH, product ID a měnu?</t>
  </si>
  <si>
    <t>Je zapnuté pokročilé párování na webu?</t>
  </si>
  <si>
    <t>Je nastavené měření konverzních mikro-událostí?</t>
  </si>
  <si>
    <t>Je v aplikaci nainstalované měření SDK nebo využíváte měření třetí strany?</t>
  </si>
  <si>
    <t>Jsou formuláře napojeny a integrovány k CRM, nebo se data posílají napřímo mailem pověřeným osobám?</t>
  </si>
  <si>
    <t>Formuláře</t>
  </si>
  <si>
    <t>Jsou pověřené kontaktní osoby dostatečně informované o spuštění kampaně?</t>
  </si>
  <si>
    <t>Katalog</t>
  </si>
  <si>
    <t>Existuje aktivní katalog?</t>
  </si>
  <si>
    <t>Je automaticky aktualizovaný, aby odrážel informace na webové stránce?</t>
  </si>
  <si>
    <t>Jsou vytvořené katalogy na úrovních kategorií produktů?</t>
  </si>
  <si>
    <t>Je zkontrolované spárování všech klíčových produktů?</t>
  </si>
  <si>
    <t>Je propojený Facebook Pixel pro párování eventů s produkty katalogu?</t>
  </si>
  <si>
    <t>Jsou nějaké speciální akce, které je potřeba naplánovat?</t>
  </si>
  <si>
    <t>Existuje postup pro schvalování kampaní a reklam se zákazníkem nebo marketingovým manažerem?</t>
  </si>
  <si>
    <t>Pokud jsou duplikované kampaně, nejsou zapnuté rozšíření publik?</t>
  </si>
  <si>
    <t>Rozpočet</t>
  </si>
  <si>
    <t>Je dostatečná korelace mezi výší rozpočtu na kampaně a počtem sad a reklam?</t>
  </si>
  <si>
    <t>Cíle reklamní sady</t>
  </si>
  <si>
    <t>Cíle kampaně</t>
  </si>
  <si>
    <t>Daří se ad-setu učit z dlouhodobého hlediska a má dostatek konverzí pro optimalizaci?</t>
  </si>
  <si>
    <t>Jsou nastaveny maximální náklady na akci, kterou jste ochotni zaplatit?</t>
  </si>
  <si>
    <t>Cílení</t>
  </si>
  <si>
    <t>Reflektuje chování uživatelů a prodleva nákupu remarketingové okno?</t>
  </si>
  <si>
    <t>Je publikum založené na followerech na stránkách Facebooku, Instagramu, Messengeru a Facebook katalogu, nevyplněného formuláře a dalších?</t>
  </si>
  <si>
    <t>Je vyplněné maximum informací pro Vlastní publika z CRM?</t>
  </si>
  <si>
    <t>Jsou zapracované kampaně pro reaktivaci stávajících zákazníků?</t>
  </si>
  <si>
    <t>Jsou navzájem vyloučená publika v reklamních sadách?</t>
  </si>
  <si>
    <t>Je velikost publika, na kterém je založena Lookalike (zdroj), mezi 1 000 a 10 000 uživateli?</t>
  </si>
  <si>
    <t>Lookalike publika</t>
  </si>
  <si>
    <t>Jsou vytvořená LookaLike publika založená na hodnotě?</t>
  </si>
  <si>
    <t>Reklamy</t>
  </si>
  <si>
    <t>Míří reklamy na správné dopadové stránky?</t>
  </si>
  <si>
    <t>Jsou všechny reklamy propojeny s pixelem?</t>
  </si>
  <si>
    <t>Kontrolujete kvalitu reklam?</t>
  </si>
  <si>
    <t>Kreativa</t>
  </si>
  <si>
    <t>Jsou zvolené správné rozměry kreativ pro všechny formáty?</t>
  </si>
  <si>
    <t>Je přizpůsobená textace svému cílovému publiku?</t>
  </si>
  <si>
    <t>Je pracováno pro produktové katalogy se štítky, nálepkami, proměnnými v ceně a popisu produktu?</t>
  </si>
  <si>
    <t>Reportování reklam</t>
  </si>
  <si>
    <t>Experimenty a údržba</t>
  </si>
  <si>
    <t>Tvoříte “Lookalike publika“ průběžně?</t>
  </si>
  <si>
    <t>NÁKUPY A PRODUKTOVÉ KAMPANĚ</t>
  </si>
  <si>
    <t>K opravě</t>
  </si>
  <si>
    <t>Částečně v pořádku</t>
  </si>
  <si>
    <t>Je udělená dostatečná úroveň přístupu ke všem stránkám a reklamním účtům pro tvorbu kampaní?</t>
  </si>
  <si>
    <t>Je pro konverze a sledování publika využitá Konverzní API?</t>
  </si>
  <si>
    <t>Odpovídá nastavení kampaní reálným cílům obchodu?</t>
  </si>
  <si>
    <t>Není vhodné kampaň v určité dny pozastavit?</t>
  </si>
  <si>
    <t>Je definovaná jasná zpráva, která se má cílovému publiku předat?</t>
  </si>
  <si>
    <t>Využívá se rozpočet na úrovni kampaně (CBO)?</t>
  </si>
  <si>
    <t>Je  na sadu reklam nastavený dostatečně vysoký rozpočet vzhledem k CPA?</t>
  </si>
  <si>
    <t>Je nastavená stejná konverzní událost u všech sad reklam v rámci kampaně?</t>
  </si>
  <si>
    <t>Je vhodně nastavená atribuce konverzí?</t>
  </si>
  <si>
    <t>Jsou publika vhodně rozdělena podle zdroje, typu publika, pozice v konverzním trychtýři atd.?</t>
  </si>
  <si>
    <t>Využívá se DABA (Dynamic Ads for Broad Audience)?</t>
  </si>
  <si>
    <t>Jsou lookalike publika založená na publicích s nejlepšími zákazníky?</t>
  </si>
  <si>
    <t>Nejsou publika již "vyčerpaná"?</t>
  </si>
  <si>
    <t>Jsou lookalike publika založená na více zdrojích?</t>
  </si>
  <si>
    <t>Je pro každé jedno komunikované téma vytvořeno více formátů reklam?</t>
  </si>
  <si>
    <t>Jsou v reklamní sestavě alespoň čtyři reklamy a diverzifikované formáty?</t>
  </si>
  <si>
    <t>Je do reklam zapracovaný grafický formát Stories?</t>
  </si>
  <si>
    <t>Jsou u reklam vedoucích na webové stránky značené odkazy (většinou UTM parametry)?</t>
  </si>
  <si>
    <t>Obsahuje text nebo obrázek jasnou a viditelnou výzvu k akci?</t>
  </si>
  <si>
    <t>Využívají se v textacích emotikony?</t>
  </si>
  <si>
    <t>Není reklamní text problematicky či nevhodně oříznutý?</t>
  </si>
  <si>
    <t>Využívá se pro jedno publikum více kreativ a sdělení?</t>
  </si>
  <si>
    <t>Jsou první 3 sekundy v případě videoreklamy dostatečně atraktivní na to, aby uživatel chtěl nadále sledovat obsah?</t>
  </si>
  <si>
    <t>Je u videoreklamy vytvořený přepis obsahu?</t>
  </si>
  <si>
    <t>Je u mobilních aplikací použitý obrázek, který obsahuje zařízení uživatele (rámeček pro iPhone/Galaxy/iPad podle příslušného cílení)?</t>
  </si>
  <si>
    <t>Je u reklam Messenger/WhatsApp Ads využitý robot, který dokáže filtrovat počáteční reakce?</t>
  </si>
  <si>
    <t>Existuje v případě reklam na Messenger/WhatsApp někdo, kdo ví, jak odpovědět na otázky skutečných uživatelů o produktu/ službě, pokud se odpověď vymyká scénáři nastaveného pro robota?</t>
  </si>
  <si>
    <t>Je pro cílení produktových reklam vybraný příslušný katalog? Jsou produkty ve sbírce propojeny s nahranou kreativou?</t>
  </si>
  <si>
    <t>Je kvalita přivedeného publika doměřovaná podle metrik chování na webu?</t>
  </si>
  <si>
    <t>Využívá se k vyhodnocení kampaní mimo platformu Facebook i Google Analytics a porovnávají se data?</t>
  </si>
  <si>
    <t>Vyhodnocují se reklamní kampaně na úrovni sady reklam i na úrovni reklamy samotné?</t>
  </si>
  <si>
    <t>Kontrolují se výsledky kampaně podle umístění?</t>
  </si>
  <si>
    <t>Využívá se pro lepší vhled do výkonnosti reklam porovnání „Prozkoumat“ a „Zobrazit grafy“?</t>
  </si>
  <si>
    <t>Je vyhodnocování a vlastní metriky přizpůsobeny danému odvětví?</t>
  </si>
  <si>
    <t>Testuje se vždy pouze jedna proměnná a všechny ostatní kampaně jsou přesně stejné?</t>
  </si>
  <si>
    <t>Neexistují při testování publika žádné další kampaně, které na těchto segmentech publika běží?</t>
  </si>
  <si>
    <t>Vyhovuje nastavená frekvence zobrazení na uživatele aktuálním potřebám a cílům? Nezneužívá uživatele příliš velkým počtem zobrazení reklamy?</t>
  </si>
  <si>
    <t>Je volatilita klíčových metrik dostačující a není vhodné obměnit cílení a kreativu?</t>
  </si>
  <si>
    <t>Odpovídají fata z offline nebo API konverzí, které nejsou hlavní událostí, skutečným výsledkům?</t>
  </si>
  <si>
    <t>Není vhodné připravit samostatné vstupní stránky pro publika nebo zprávy, které fungovaly výjimečně dobře?</t>
  </si>
  <si>
    <t>Jsou správně nastavená automatická pravidla?</t>
  </si>
  <si>
    <t>Jsou lookalike publika vytvářená průběžně?</t>
  </si>
  <si>
    <t>Jsou ověřené všechny domény  využívané v kampaních?</t>
  </si>
  <si>
    <t>Proběhla kontrola spárování všech klíčových produktů?</t>
  </si>
  <si>
    <t>Není potřeba připravit samostatné vstupní stránky pro některá publika/sdělení, která fungovala výjimečně dobře?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</si>
</sst>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8"/>
      <color rgb="FFFA0A41"/>
      <name val="Corbel"/>
      <family val="2"/>
      <charset val="238"/>
    </font>
    <font>
      <sz val="10"/>
      <name val="Arial"/>
      <family val="2"/>
      <charset val="238"/>
    </font>
    <font>
      <b/>
      <sz val="14"/>
      <color rgb="FFFFFFFF"/>
      <name val="Corbel"/>
      <family val="2"/>
      <charset val="238"/>
    </font>
    <font>
      <sz val="14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0"/>
      <color theme="1"/>
      <name val="Corbel"/>
      <family val="2"/>
      <charset val="238"/>
    </font>
    <font>
      <b/>
      <sz val="36"/>
      <color rgb="FF595959"/>
      <name val="Corbel"/>
      <family val="2"/>
      <charset val="238"/>
    </font>
    <font>
      <i/>
      <sz val="12"/>
      <color rgb="FF595959"/>
      <name val="Corbel"/>
      <family val="2"/>
      <charset val="238"/>
    </font>
    <font>
      <sz val="12"/>
      <color rgb="FF595959"/>
      <name val="Corbe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thin">
        <color rgb="FFFF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rgb="FFFF0000"/>
      </top>
      <bottom/>
      <diagonal/>
    </border>
  </borders>
  <cellStyleXfs count="2">
    <xf numFmtId="0" fontId="0" fillId="0" borderId="0"/>
    <xf numFmtId="0" fontId="13" fillId="0" borderId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0" fillId="0" borderId="0" xfId="0" applyFont="1" applyBorder="1" applyAlignment="1"/>
    <xf numFmtId="0" fontId="0" fillId="0" borderId="0" xfId="0" applyBorder="1"/>
    <xf numFmtId="0" fontId="3" fillId="4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0" fillId="2" borderId="0" xfId="0" applyFill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5" borderId="0" xfId="0" applyFill="1"/>
    <xf numFmtId="0" fontId="0" fillId="0" borderId="0" xfId="0" applyFill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center" wrapText="1"/>
    </xf>
    <xf numFmtId="0" fontId="5" fillId="0" borderId="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justify" vertical="center" wrapText="1"/>
    </xf>
    <xf numFmtId="0" fontId="0" fillId="0" borderId="5" xfId="0" applyBorder="1"/>
    <xf numFmtId="0" fontId="0" fillId="0" borderId="4" xfId="0" applyBorder="1"/>
    <xf numFmtId="0" fontId="13" fillId="0" borderId="0" xfId="1"/>
    <xf numFmtId="0" fontId="14" fillId="0" borderId="0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" fillId="3" borderId="0" xfId="0" applyFont="1" applyFill="1" applyBorder="1" applyAlignment="1">
      <alignment wrapText="1"/>
    </xf>
    <xf numFmtId="0" fontId="2" fillId="0" borderId="0" xfId="0" applyFont="1" applyBorder="1"/>
  </cellXfs>
  <cellStyles count="2">
    <cellStyle name="Normální" xfId="0" builtinId="0"/>
    <cellStyle name="Normální 2" xfId="1"/>
  </cellStyles>
  <dxfs count="317"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104775</xdr:rowOff>
    </xdr:from>
    <xdr:ext cx="1828800" cy="495300"/>
    <xdr:pic>
      <xdr:nvPicPr>
        <xdr:cNvPr id="3" name="image1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590550"/>
          <a:ext cx="1828800" cy="4953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104775</xdr:rowOff>
    </xdr:from>
    <xdr:ext cx="1828800" cy="495300"/>
    <xdr:pic>
      <xdr:nvPicPr>
        <xdr:cNvPr id="2" name="image1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676275"/>
          <a:ext cx="1828800" cy="4953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104775</xdr:rowOff>
    </xdr:from>
    <xdr:ext cx="1828800" cy="495300"/>
    <xdr:pic>
      <xdr:nvPicPr>
        <xdr:cNvPr id="2" name="image1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676275"/>
          <a:ext cx="1828800" cy="4953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104775</xdr:rowOff>
    </xdr:from>
    <xdr:ext cx="1828800" cy="495300"/>
    <xdr:pic>
      <xdr:nvPicPr>
        <xdr:cNvPr id="2" name="image1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676275"/>
          <a:ext cx="1828800" cy="4953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104775</xdr:rowOff>
    </xdr:from>
    <xdr:ext cx="1828800" cy="495300"/>
    <xdr:pic>
      <xdr:nvPicPr>
        <xdr:cNvPr id="2" name="image1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676275"/>
          <a:ext cx="1828800" cy="4953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104775</xdr:rowOff>
    </xdr:from>
    <xdr:ext cx="1828800" cy="495300"/>
    <xdr:pic>
      <xdr:nvPicPr>
        <xdr:cNvPr id="2" name="image1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676275"/>
          <a:ext cx="1828800" cy="4953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104775</xdr:rowOff>
    </xdr:from>
    <xdr:ext cx="1828800" cy="495300"/>
    <xdr:pic>
      <xdr:nvPicPr>
        <xdr:cNvPr id="2" name="image1.png" title="Obrázek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676275"/>
          <a:ext cx="1828800" cy="495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3"/>
  <sheetViews>
    <sheetView showGridLines="0" tabSelected="1" topLeftCell="A244" zoomScale="80" zoomScaleNormal="80" workbookViewId="0">
      <selection activeCell="C267" sqref="C267"/>
    </sheetView>
  </sheetViews>
  <sheetFormatPr defaultColWidth="9.109375" defaultRowHeight="14.4" x14ac:dyDescent="0.3"/>
  <cols>
    <col min="1" max="1" width="97.6640625" style="31" customWidth="1"/>
    <col min="2" max="2" width="16.109375" style="9" customWidth="1"/>
    <col min="3" max="3" width="19.109375" style="9" customWidth="1"/>
    <col min="4" max="4" width="93.109375" style="9" customWidth="1"/>
    <col min="5" max="16384" width="9.109375" style="9"/>
  </cols>
  <sheetData>
    <row r="1" spans="1:25" s="8" customFormat="1" ht="15" x14ac:dyDescent="0.25">
      <c r="A1" s="6"/>
      <c r="B1" s="3"/>
      <c r="C1" s="4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8" customFormat="1" ht="15" x14ac:dyDescent="0.25">
      <c r="A2" s="6"/>
      <c r="B2" s="3"/>
      <c r="C2" s="4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8" customFormat="1" ht="15" x14ac:dyDescent="0.25">
      <c r="A3" s="6"/>
      <c r="B3" s="3"/>
      <c r="C3" s="4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8" customFormat="1" ht="15" x14ac:dyDescent="0.25">
      <c r="A4" s="6"/>
      <c r="B4" s="3"/>
      <c r="C4" s="4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8" customFormat="1" ht="15" x14ac:dyDescent="0.25">
      <c r="A5" s="6"/>
      <c r="B5" s="3"/>
      <c r="C5" s="4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8" customFormat="1" ht="15" x14ac:dyDescent="0.25">
      <c r="A6" s="6"/>
      <c r="B6" s="3"/>
      <c r="C6" s="4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8" customFormat="1" ht="15" x14ac:dyDescent="0.25">
      <c r="A7" s="6"/>
      <c r="B7" s="3"/>
      <c r="C7" s="4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8" customFormat="1" ht="15" x14ac:dyDescent="0.25">
      <c r="A8" s="6"/>
      <c r="B8" s="3"/>
      <c r="C8" s="4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8" customFormat="1" ht="46.2" x14ac:dyDescent="0.85">
      <c r="A9" s="24" t="s">
        <v>19</v>
      </c>
      <c r="B9" s="3"/>
      <c r="C9" s="4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15" x14ac:dyDescent="0.25">
      <c r="A10" s="6"/>
      <c r="B10" s="3"/>
      <c r="C10" s="4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15.75" x14ac:dyDescent="0.25">
      <c r="A11" s="25" t="s">
        <v>18</v>
      </c>
      <c r="B11" s="3"/>
      <c r="C11" s="4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5.6" x14ac:dyDescent="0.3">
      <c r="A12" s="25" t="s">
        <v>20</v>
      </c>
      <c r="B12" s="3"/>
      <c r="C12" s="4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5.6" x14ac:dyDescent="0.3">
      <c r="A13" s="25" t="s">
        <v>21</v>
      </c>
      <c r="B13" s="3"/>
      <c r="C13" s="4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5" x14ac:dyDescent="0.25">
      <c r="A14" s="6"/>
      <c r="B14" s="3"/>
      <c r="C14" s="4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6" spans="1:25" ht="18" x14ac:dyDescent="0.3">
      <c r="A16" s="1" t="s">
        <v>2</v>
      </c>
      <c r="B16" s="1" t="s">
        <v>22</v>
      </c>
      <c r="C16" s="1" t="s">
        <v>23</v>
      </c>
      <c r="D16" s="10" t="s">
        <v>24</v>
      </c>
    </row>
    <row r="17" spans="1:4" ht="23.4" x14ac:dyDescent="0.45">
      <c r="A17" s="43" t="s">
        <v>54</v>
      </c>
      <c r="B17" s="43"/>
      <c r="C17" s="43"/>
    </row>
    <row r="18" spans="1:4" ht="18.75" x14ac:dyDescent="0.3">
      <c r="A18" s="26" t="s">
        <v>1</v>
      </c>
      <c r="B18" s="12"/>
      <c r="C18" s="12"/>
      <c r="D18" s="12"/>
    </row>
    <row r="19" spans="1:4" ht="18" x14ac:dyDescent="0.35">
      <c r="A19" s="28" t="s">
        <v>12</v>
      </c>
      <c r="B19" s="14" t="s">
        <v>6</v>
      </c>
      <c r="C19" s="15" t="s">
        <v>175</v>
      </c>
    </row>
    <row r="20" spans="1:4" ht="18" x14ac:dyDescent="0.35">
      <c r="A20" s="32" t="s">
        <v>13</v>
      </c>
      <c r="B20" s="33" t="s">
        <v>6</v>
      </c>
      <c r="C20" s="34" t="s">
        <v>3</v>
      </c>
      <c r="D20" s="39"/>
    </row>
    <row r="21" spans="1:4" ht="18" x14ac:dyDescent="0.35">
      <c r="A21" s="32" t="s">
        <v>14</v>
      </c>
      <c r="B21" s="33" t="s">
        <v>6</v>
      </c>
      <c r="C21" s="34" t="s">
        <v>176</v>
      </c>
      <c r="D21" s="39"/>
    </row>
    <row r="22" spans="1:4" ht="18.75" customHeight="1" x14ac:dyDescent="0.35">
      <c r="A22" s="32" t="s">
        <v>25</v>
      </c>
      <c r="B22" s="33" t="s">
        <v>5</v>
      </c>
      <c r="C22" s="34" t="s">
        <v>3</v>
      </c>
      <c r="D22" s="39"/>
    </row>
    <row r="23" spans="1:4" ht="18" x14ac:dyDescent="0.35">
      <c r="A23" s="37" t="s">
        <v>26</v>
      </c>
      <c r="B23" s="35" t="s">
        <v>6</v>
      </c>
      <c r="C23" s="36" t="s">
        <v>3</v>
      </c>
      <c r="D23" s="38"/>
    </row>
    <row r="24" spans="1:4" ht="18.75" x14ac:dyDescent="0.3">
      <c r="A24" s="26" t="s">
        <v>11</v>
      </c>
      <c r="B24" s="12"/>
      <c r="C24" s="12"/>
      <c r="D24" s="12"/>
    </row>
    <row r="25" spans="1:4" ht="18" x14ac:dyDescent="0.35">
      <c r="A25" s="17" t="s">
        <v>14</v>
      </c>
      <c r="B25" s="14" t="s">
        <v>6</v>
      </c>
      <c r="C25" s="15" t="s">
        <v>3</v>
      </c>
    </row>
    <row r="26" spans="1:4" ht="18" x14ac:dyDescent="0.35">
      <c r="A26" s="32" t="s">
        <v>26</v>
      </c>
      <c r="B26" s="33" t="s">
        <v>6</v>
      </c>
      <c r="C26" s="34" t="s">
        <v>3</v>
      </c>
      <c r="D26" s="39"/>
    </row>
    <row r="27" spans="1:4" ht="18" x14ac:dyDescent="0.35">
      <c r="A27" s="32" t="s">
        <v>27</v>
      </c>
      <c r="B27" s="33" t="s">
        <v>6</v>
      </c>
      <c r="C27" s="34" t="s">
        <v>3</v>
      </c>
      <c r="D27" s="39"/>
    </row>
    <row r="28" spans="1:4" ht="18" x14ac:dyDescent="0.35">
      <c r="A28" s="29" t="s">
        <v>28</v>
      </c>
      <c r="B28" s="21" t="s">
        <v>4</v>
      </c>
      <c r="C28" s="20" t="s">
        <v>3</v>
      </c>
      <c r="D28" s="19"/>
    </row>
    <row r="29" spans="1:4" ht="17.25" customHeight="1" x14ac:dyDescent="0.35">
      <c r="A29" s="27"/>
      <c r="B29" s="14"/>
      <c r="C29" s="15"/>
    </row>
    <row r="30" spans="1:4" ht="27" customHeight="1" x14ac:dyDescent="0.45">
      <c r="A30" s="43" t="s">
        <v>0</v>
      </c>
      <c r="B30" s="43"/>
      <c r="C30" s="43"/>
    </row>
    <row r="31" spans="1:4" ht="18" x14ac:dyDescent="0.35">
      <c r="A31" s="26" t="s">
        <v>1</v>
      </c>
      <c r="B31" s="12"/>
      <c r="C31" s="12"/>
      <c r="D31" s="12"/>
    </row>
    <row r="32" spans="1:4" x14ac:dyDescent="0.3">
      <c r="A32" s="30" t="s">
        <v>7</v>
      </c>
      <c r="C32" s="15"/>
    </row>
    <row r="33" spans="1:4" ht="18" x14ac:dyDescent="0.35">
      <c r="A33" s="32" t="s">
        <v>15</v>
      </c>
      <c r="B33" s="33" t="s">
        <v>5</v>
      </c>
      <c r="C33" s="34" t="s">
        <v>3</v>
      </c>
      <c r="D33" s="39"/>
    </row>
    <row r="34" spans="1:4" ht="18" x14ac:dyDescent="0.35">
      <c r="A34" s="32" t="s">
        <v>16</v>
      </c>
      <c r="B34" s="33" t="s">
        <v>6</v>
      </c>
      <c r="C34" s="34" t="s">
        <v>3</v>
      </c>
      <c r="D34" s="39"/>
    </row>
    <row r="35" spans="1:4" ht="18" x14ac:dyDescent="0.35">
      <c r="A35" s="32" t="s">
        <v>47</v>
      </c>
      <c r="B35" s="33" t="s">
        <v>5</v>
      </c>
      <c r="C35" s="34" t="s">
        <v>3</v>
      </c>
      <c r="D35" s="39"/>
    </row>
    <row r="36" spans="1:4" ht="18" customHeight="1" x14ac:dyDescent="0.35">
      <c r="A36" s="32" t="s">
        <v>29</v>
      </c>
      <c r="B36" s="33" t="s">
        <v>4</v>
      </c>
      <c r="C36" s="34" t="s">
        <v>3</v>
      </c>
      <c r="D36" s="39"/>
    </row>
    <row r="37" spans="1:4" ht="50.25" customHeight="1" x14ac:dyDescent="0.35">
      <c r="A37" s="32" t="s">
        <v>30</v>
      </c>
      <c r="B37" s="33" t="s">
        <v>5</v>
      </c>
      <c r="C37" s="34" t="s">
        <v>3</v>
      </c>
      <c r="D37" s="39"/>
    </row>
    <row r="38" spans="1:4" ht="18" x14ac:dyDescent="0.35">
      <c r="A38" s="30" t="s">
        <v>8</v>
      </c>
      <c r="B38" s="14"/>
    </row>
    <row r="39" spans="1:4" ht="18" x14ac:dyDescent="0.35">
      <c r="A39" s="32" t="s">
        <v>31</v>
      </c>
      <c r="B39" s="33" t="s">
        <v>5</v>
      </c>
      <c r="C39" s="34" t="s">
        <v>3</v>
      </c>
      <c r="D39" s="39"/>
    </row>
    <row r="40" spans="1:4" ht="18" x14ac:dyDescent="0.35">
      <c r="A40" s="32" t="s">
        <v>32</v>
      </c>
      <c r="B40" s="33" t="s">
        <v>5</v>
      </c>
      <c r="C40" s="34" t="s">
        <v>3</v>
      </c>
      <c r="D40" s="39"/>
    </row>
    <row r="41" spans="1:4" ht="27.6" x14ac:dyDescent="0.35">
      <c r="A41" s="32" t="s">
        <v>33</v>
      </c>
      <c r="B41" s="33" t="s">
        <v>4</v>
      </c>
      <c r="C41" s="34" t="s">
        <v>3</v>
      </c>
      <c r="D41" s="39"/>
    </row>
    <row r="42" spans="1:4" ht="18" x14ac:dyDescent="0.35">
      <c r="A42" s="32" t="s">
        <v>34</v>
      </c>
      <c r="B42" s="33" t="s">
        <v>4</v>
      </c>
      <c r="C42" s="34" t="s">
        <v>3</v>
      </c>
      <c r="D42" s="39"/>
    </row>
    <row r="43" spans="1:4" ht="18" x14ac:dyDescent="0.35">
      <c r="A43" s="32" t="s">
        <v>35</v>
      </c>
      <c r="B43" s="33" t="s">
        <v>5</v>
      </c>
      <c r="C43" s="34" t="s">
        <v>3</v>
      </c>
      <c r="D43" s="39"/>
    </row>
    <row r="44" spans="1:4" ht="18" x14ac:dyDescent="0.35">
      <c r="A44" s="32" t="s">
        <v>36</v>
      </c>
      <c r="B44" s="33" t="s">
        <v>4</v>
      </c>
      <c r="C44" s="34" t="s">
        <v>3</v>
      </c>
      <c r="D44" s="39"/>
    </row>
    <row r="45" spans="1:4" ht="18" x14ac:dyDescent="0.35">
      <c r="A45" s="32" t="s">
        <v>37</v>
      </c>
      <c r="B45" s="33" t="s">
        <v>4</v>
      </c>
      <c r="C45" s="34" t="s">
        <v>3</v>
      </c>
      <c r="D45" s="39"/>
    </row>
    <row r="46" spans="1:4" ht="18" x14ac:dyDescent="0.35">
      <c r="A46" s="30" t="s">
        <v>9</v>
      </c>
      <c r="B46" s="14"/>
    </row>
    <row r="47" spans="1:4" ht="27.6" x14ac:dyDescent="0.35">
      <c r="A47" s="32" t="s">
        <v>38</v>
      </c>
      <c r="B47" s="33" t="s">
        <v>5</v>
      </c>
      <c r="C47" s="34" t="s">
        <v>3</v>
      </c>
      <c r="D47" s="39"/>
    </row>
    <row r="48" spans="1:4" ht="18" x14ac:dyDescent="0.35">
      <c r="A48" s="32" t="s">
        <v>39</v>
      </c>
      <c r="B48" s="33" t="s">
        <v>5</v>
      </c>
      <c r="C48" s="34" t="s">
        <v>3</v>
      </c>
      <c r="D48" s="39"/>
    </row>
    <row r="49" spans="1:4" ht="18" x14ac:dyDescent="0.35">
      <c r="A49" s="32" t="s">
        <v>49</v>
      </c>
      <c r="B49" s="33" t="s">
        <v>4</v>
      </c>
      <c r="C49" s="34" t="s">
        <v>3</v>
      </c>
      <c r="D49" s="39"/>
    </row>
    <row r="50" spans="1:4" ht="27.6" x14ac:dyDescent="0.35">
      <c r="A50" s="32" t="s">
        <v>40</v>
      </c>
      <c r="B50" s="33" t="s">
        <v>4</v>
      </c>
      <c r="C50" s="34" t="s">
        <v>3</v>
      </c>
      <c r="D50" s="39"/>
    </row>
    <row r="51" spans="1:4" ht="27.6" x14ac:dyDescent="0.35">
      <c r="A51" s="32" t="s">
        <v>41</v>
      </c>
      <c r="B51" s="33" t="s">
        <v>5</v>
      </c>
      <c r="C51" s="34" t="s">
        <v>3</v>
      </c>
      <c r="D51" s="39"/>
    </row>
    <row r="52" spans="1:4" ht="18" x14ac:dyDescent="0.35">
      <c r="A52" s="30" t="s">
        <v>10</v>
      </c>
      <c r="B52" s="14"/>
    </row>
    <row r="53" spans="1:4" ht="18" x14ac:dyDescent="0.35">
      <c r="A53" s="32" t="s">
        <v>42</v>
      </c>
      <c r="B53" s="33" t="s">
        <v>5</v>
      </c>
      <c r="C53" s="34" t="s">
        <v>3</v>
      </c>
      <c r="D53" s="39"/>
    </row>
    <row r="54" spans="1:4" ht="18" x14ac:dyDescent="0.35">
      <c r="A54" s="32" t="s">
        <v>48</v>
      </c>
      <c r="B54" s="33" t="s">
        <v>4</v>
      </c>
      <c r="C54" s="34" t="s">
        <v>3</v>
      </c>
      <c r="D54" s="39"/>
    </row>
    <row r="55" spans="1:4" ht="18" x14ac:dyDescent="0.35">
      <c r="A55" s="32" t="s">
        <v>43</v>
      </c>
      <c r="B55" s="33" t="s">
        <v>4</v>
      </c>
      <c r="C55" s="34" t="s">
        <v>3</v>
      </c>
      <c r="D55" s="39"/>
    </row>
    <row r="56" spans="1:4" ht="27.6" x14ac:dyDescent="0.35">
      <c r="A56" s="32" t="s">
        <v>44</v>
      </c>
      <c r="B56" s="33" t="s">
        <v>5</v>
      </c>
      <c r="C56" s="34" t="s">
        <v>3</v>
      </c>
      <c r="D56" s="39"/>
    </row>
    <row r="57" spans="1:4" ht="18" x14ac:dyDescent="0.35">
      <c r="A57" s="28" t="s">
        <v>45</v>
      </c>
      <c r="B57" s="14" t="s">
        <v>5</v>
      </c>
      <c r="C57" s="15" t="s">
        <v>3</v>
      </c>
    </row>
    <row r="58" spans="1:4" ht="18" x14ac:dyDescent="0.35">
      <c r="A58" s="26" t="s">
        <v>11</v>
      </c>
      <c r="B58" s="12"/>
      <c r="C58" s="12"/>
      <c r="D58" s="12"/>
    </row>
    <row r="59" spans="1:4" x14ac:dyDescent="0.3">
      <c r="A59" s="30" t="s">
        <v>7</v>
      </c>
    </row>
    <row r="60" spans="1:4" ht="18" x14ac:dyDescent="0.35">
      <c r="A60" s="32" t="s">
        <v>15</v>
      </c>
      <c r="B60" s="33" t="s">
        <v>5</v>
      </c>
      <c r="C60" s="34" t="s">
        <v>3</v>
      </c>
      <c r="D60" s="39"/>
    </row>
    <row r="61" spans="1:4" ht="18" x14ac:dyDescent="0.35">
      <c r="A61" s="32" t="s">
        <v>16</v>
      </c>
      <c r="B61" s="33" t="s">
        <v>6</v>
      </c>
      <c r="C61" s="34" t="s">
        <v>3</v>
      </c>
      <c r="D61" s="39"/>
    </row>
    <row r="62" spans="1:4" ht="18" x14ac:dyDescent="0.35">
      <c r="A62" s="32" t="s">
        <v>47</v>
      </c>
      <c r="B62" s="33" t="s">
        <v>5</v>
      </c>
      <c r="C62" s="34" t="s">
        <v>3</v>
      </c>
      <c r="D62" s="39"/>
    </row>
    <row r="63" spans="1:4" ht="18" x14ac:dyDescent="0.35">
      <c r="A63" s="32" t="s">
        <v>46</v>
      </c>
      <c r="B63" s="33" t="s">
        <v>4</v>
      </c>
      <c r="C63" s="34" t="s">
        <v>3</v>
      </c>
      <c r="D63" s="39"/>
    </row>
    <row r="64" spans="1:4" x14ac:dyDescent="0.3">
      <c r="A64" s="30" t="s">
        <v>8</v>
      </c>
    </row>
    <row r="65" spans="1:4" ht="18" x14ac:dyDescent="0.35">
      <c r="A65" s="32" t="s">
        <v>50</v>
      </c>
      <c r="B65" s="33" t="s">
        <v>4</v>
      </c>
      <c r="C65" s="34" t="s">
        <v>3</v>
      </c>
      <c r="D65" s="39"/>
    </row>
    <row r="66" spans="1:4" x14ac:dyDescent="0.3">
      <c r="A66" s="30" t="s">
        <v>9</v>
      </c>
    </row>
    <row r="67" spans="1:4" ht="27.6" x14ac:dyDescent="0.35">
      <c r="A67" s="32" t="s">
        <v>38</v>
      </c>
      <c r="B67" s="33" t="s">
        <v>5</v>
      </c>
      <c r="C67" s="34" t="s">
        <v>3</v>
      </c>
      <c r="D67" s="39"/>
    </row>
    <row r="68" spans="1:4" ht="18" x14ac:dyDescent="0.35">
      <c r="A68" s="32" t="s">
        <v>39</v>
      </c>
      <c r="B68" s="33" t="s">
        <v>5</v>
      </c>
      <c r="C68" s="34" t="s">
        <v>3</v>
      </c>
      <c r="D68" s="39"/>
    </row>
    <row r="69" spans="1:4" ht="18" x14ac:dyDescent="0.35">
      <c r="A69" s="32" t="s">
        <v>49</v>
      </c>
      <c r="B69" s="33" t="s">
        <v>4</v>
      </c>
      <c r="C69" s="34" t="s">
        <v>3</v>
      </c>
      <c r="D69" s="39"/>
    </row>
    <row r="70" spans="1:4" ht="27.6" x14ac:dyDescent="0.35">
      <c r="A70" s="32" t="s">
        <v>40</v>
      </c>
      <c r="B70" s="33" t="s">
        <v>4</v>
      </c>
      <c r="C70" s="34" t="s">
        <v>3</v>
      </c>
      <c r="D70" s="39"/>
    </row>
    <row r="71" spans="1:4" ht="27.6" x14ac:dyDescent="0.35">
      <c r="A71" s="32" t="s">
        <v>41</v>
      </c>
      <c r="B71" s="33" t="s">
        <v>5</v>
      </c>
      <c r="C71" s="34" t="s">
        <v>3</v>
      </c>
      <c r="D71" s="39"/>
    </row>
    <row r="72" spans="1:4" x14ac:dyDescent="0.3">
      <c r="A72" s="30" t="s">
        <v>10</v>
      </c>
    </row>
    <row r="73" spans="1:4" ht="27.6" x14ac:dyDescent="0.35">
      <c r="A73" s="32" t="s">
        <v>51</v>
      </c>
      <c r="B73" s="33" t="s">
        <v>5</v>
      </c>
      <c r="C73" s="34" t="s">
        <v>3</v>
      </c>
      <c r="D73" s="39"/>
    </row>
    <row r="74" spans="1:4" ht="18" x14ac:dyDescent="0.35">
      <c r="A74" s="32" t="s">
        <v>52</v>
      </c>
      <c r="B74" s="33" t="s">
        <v>4</v>
      </c>
      <c r="C74" s="34" t="s">
        <v>3</v>
      </c>
      <c r="D74" s="39"/>
    </row>
    <row r="75" spans="1:4" ht="18" x14ac:dyDescent="0.35">
      <c r="A75" s="32" t="s">
        <v>53</v>
      </c>
      <c r="B75" s="33" t="s">
        <v>5</v>
      </c>
      <c r="C75" s="34" t="s">
        <v>3</v>
      </c>
      <c r="D75" s="39"/>
    </row>
    <row r="76" spans="1:4" ht="18" x14ac:dyDescent="0.35">
      <c r="A76" s="29" t="s">
        <v>45</v>
      </c>
      <c r="B76" s="21" t="s">
        <v>5</v>
      </c>
      <c r="C76" s="20" t="s">
        <v>3</v>
      </c>
      <c r="D76" s="19"/>
    </row>
    <row r="77" spans="1:4" ht="18" x14ac:dyDescent="0.35">
      <c r="A77" s="27"/>
      <c r="B77" s="14"/>
      <c r="C77" s="15"/>
    </row>
    <row r="78" spans="1:4" ht="23.4" x14ac:dyDescent="0.45">
      <c r="A78" s="43" t="s">
        <v>174</v>
      </c>
      <c r="B78" s="43"/>
      <c r="C78" s="43"/>
    </row>
    <row r="79" spans="1:4" ht="18" x14ac:dyDescent="0.35">
      <c r="A79" s="26" t="s">
        <v>55</v>
      </c>
      <c r="B79" s="12"/>
      <c r="C79" s="12"/>
      <c r="D79" s="12"/>
    </row>
    <row r="80" spans="1:4" ht="18" x14ac:dyDescent="0.35">
      <c r="A80" s="17" t="s">
        <v>56</v>
      </c>
      <c r="B80" s="14" t="s">
        <v>6</v>
      </c>
      <c r="C80" s="15" t="s">
        <v>3</v>
      </c>
    </row>
    <row r="81" spans="1:4" ht="18" x14ac:dyDescent="0.35">
      <c r="A81" s="32" t="s">
        <v>57</v>
      </c>
      <c r="B81" s="33" t="s">
        <v>6</v>
      </c>
      <c r="C81" s="34" t="s">
        <v>3</v>
      </c>
      <c r="D81" s="39"/>
    </row>
    <row r="82" spans="1:4" ht="18" x14ac:dyDescent="0.35">
      <c r="A82" s="32" t="s">
        <v>58</v>
      </c>
      <c r="B82" s="33" t="s">
        <v>5</v>
      </c>
      <c r="C82" s="34" t="s">
        <v>3</v>
      </c>
      <c r="D82" s="39"/>
    </row>
    <row r="83" spans="1:4" ht="18" x14ac:dyDescent="0.35">
      <c r="A83" s="17" t="s">
        <v>59</v>
      </c>
      <c r="B83" s="21" t="s">
        <v>5</v>
      </c>
      <c r="C83" s="15" t="s">
        <v>3</v>
      </c>
    </row>
    <row r="84" spans="1:4" ht="18" x14ac:dyDescent="0.35">
      <c r="A84" s="26" t="s">
        <v>61</v>
      </c>
      <c r="B84" s="12"/>
      <c r="C84" s="12"/>
      <c r="D84" s="12"/>
    </row>
    <row r="85" spans="1:4" x14ac:dyDescent="0.3">
      <c r="A85" s="30" t="s">
        <v>60</v>
      </c>
      <c r="C85" s="15" t="s">
        <v>3</v>
      </c>
    </row>
    <row r="86" spans="1:4" ht="18" x14ac:dyDescent="0.35">
      <c r="A86" s="32" t="s">
        <v>62</v>
      </c>
      <c r="B86" s="33" t="s">
        <v>6</v>
      </c>
      <c r="C86" s="34" t="s">
        <v>3</v>
      </c>
      <c r="D86" s="39"/>
    </row>
    <row r="87" spans="1:4" ht="18" x14ac:dyDescent="0.35">
      <c r="A87" s="32" t="s">
        <v>63</v>
      </c>
      <c r="B87" s="33" t="s">
        <v>5</v>
      </c>
      <c r="C87" s="34" t="s">
        <v>3</v>
      </c>
      <c r="D87" s="39"/>
    </row>
    <row r="88" spans="1:4" ht="18" x14ac:dyDescent="0.35">
      <c r="A88" s="32" t="s">
        <v>64</v>
      </c>
      <c r="B88" s="33" t="s">
        <v>6</v>
      </c>
      <c r="C88" s="34" t="s">
        <v>3</v>
      </c>
      <c r="D88" s="39"/>
    </row>
    <row r="89" spans="1:4" ht="18" x14ac:dyDescent="0.35">
      <c r="A89" s="32" t="s">
        <v>65</v>
      </c>
      <c r="B89" s="33" t="s">
        <v>5</v>
      </c>
      <c r="C89" s="34" t="s">
        <v>3</v>
      </c>
      <c r="D89" s="39"/>
    </row>
    <row r="90" spans="1:4" x14ac:dyDescent="0.3">
      <c r="A90" s="30" t="s">
        <v>66</v>
      </c>
      <c r="C90" s="15" t="s">
        <v>3</v>
      </c>
    </row>
    <row r="91" spans="1:4" ht="18" x14ac:dyDescent="0.35">
      <c r="A91" s="32" t="s">
        <v>67</v>
      </c>
      <c r="B91" s="33" t="s">
        <v>5</v>
      </c>
      <c r="C91" s="34" t="s">
        <v>3</v>
      </c>
      <c r="D91" s="39"/>
    </row>
    <row r="92" spans="1:4" ht="18" x14ac:dyDescent="0.35">
      <c r="A92" s="32" t="s">
        <v>68</v>
      </c>
      <c r="B92" s="33" t="s">
        <v>5</v>
      </c>
      <c r="C92" s="34" t="s">
        <v>3</v>
      </c>
      <c r="D92" s="39"/>
    </row>
    <row r="93" spans="1:4" ht="18" x14ac:dyDescent="0.35">
      <c r="A93" s="32" t="s">
        <v>69</v>
      </c>
      <c r="B93" s="33" t="s">
        <v>5</v>
      </c>
      <c r="C93" s="34" t="s">
        <v>3</v>
      </c>
      <c r="D93" s="39"/>
    </row>
    <row r="94" spans="1:4" ht="18" x14ac:dyDescent="0.35">
      <c r="A94" s="32" t="s">
        <v>70</v>
      </c>
      <c r="B94" s="33" t="s">
        <v>6</v>
      </c>
      <c r="C94" s="34" t="s">
        <v>3</v>
      </c>
      <c r="D94" s="39"/>
    </row>
    <row r="95" spans="1:4" ht="18" x14ac:dyDescent="0.35">
      <c r="A95" s="32" t="s">
        <v>71</v>
      </c>
      <c r="B95" s="33" t="s">
        <v>5</v>
      </c>
      <c r="C95" s="34" t="s">
        <v>3</v>
      </c>
      <c r="D95" s="39"/>
    </row>
    <row r="96" spans="1:4" ht="18" x14ac:dyDescent="0.35">
      <c r="A96" s="17" t="s">
        <v>72</v>
      </c>
      <c r="B96" s="14" t="s">
        <v>4</v>
      </c>
      <c r="C96" s="15" t="s">
        <v>3</v>
      </c>
    </row>
    <row r="97" spans="1:4" ht="18" x14ac:dyDescent="0.35">
      <c r="A97" s="26" t="s">
        <v>11</v>
      </c>
      <c r="B97" s="12"/>
      <c r="C97" s="12"/>
      <c r="D97" s="12"/>
    </row>
    <row r="98" spans="1:4" x14ac:dyDescent="0.3">
      <c r="A98" s="30" t="s">
        <v>73</v>
      </c>
    </row>
    <row r="99" spans="1:4" ht="18" x14ac:dyDescent="0.35">
      <c r="A99" s="32" t="s">
        <v>74</v>
      </c>
      <c r="B99" s="33" t="s">
        <v>6</v>
      </c>
      <c r="C99" s="34" t="s">
        <v>3</v>
      </c>
      <c r="D99" s="39"/>
    </row>
    <row r="100" spans="1:4" ht="18" x14ac:dyDescent="0.35">
      <c r="A100" s="32" t="s">
        <v>75</v>
      </c>
      <c r="B100" s="33" t="s">
        <v>5</v>
      </c>
      <c r="C100" s="34" t="s">
        <v>3</v>
      </c>
      <c r="D100" s="39"/>
    </row>
    <row r="101" spans="1:4" ht="18" x14ac:dyDescent="0.35">
      <c r="A101" s="29" t="s">
        <v>76</v>
      </c>
      <c r="B101" s="21" t="s">
        <v>4</v>
      </c>
      <c r="C101" s="20" t="s">
        <v>3</v>
      </c>
      <c r="D101" s="19"/>
    </row>
    <row r="102" spans="1:4" ht="18" x14ac:dyDescent="0.35">
      <c r="A102" s="27"/>
      <c r="B102" s="14"/>
      <c r="C102" s="15"/>
    </row>
    <row r="103" spans="1:4" ht="24.75" customHeight="1" x14ac:dyDescent="0.45">
      <c r="A103" s="43" t="s">
        <v>17</v>
      </c>
      <c r="B103" s="44"/>
      <c r="C103" s="44"/>
    </row>
    <row r="104" spans="1:4" ht="18" x14ac:dyDescent="0.35">
      <c r="A104" s="26" t="s">
        <v>1</v>
      </c>
      <c r="B104" s="12"/>
      <c r="C104" s="12"/>
      <c r="D104" s="12"/>
    </row>
    <row r="105" spans="1:4" x14ac:dyDescent="0.3">
      <c r="A105" s="30" t="s">
        <v>77</v>
      </c>
    </row>
    <row r="106" spans="1:4" ht="18" x14ac:dyDescent="0.35">
      <c r="A106" s="32" t="s">
        <v>78</v>
      </c>
      <c r="B106" s="33" t="s">
        <v>5</v>
      </c>
      <c r="C106" s="34" t="s">
        <v>3</v>
      </c>
      <c r="D106" s="39"/>
    </row>
    <row r="107" spans="1:4" ht="18" x14ac:dyDescent="0.35">
      <c r="A107" s="32" t="s">
        <v>79</v>
      </c>
      <c r="B107" s="33" t="s">
        <v>4</v>
      </c>
      <c r="C107" s="34" t="s">
        <v>3</v>
      </c>
      <c r="D107" s="39"/>
    </row>
    <row r="108" spans="1:4" ht="18" x14ac:dyDescent="0.35">
      <c r="A108" s="32" t="s">
        <v>80</v>
      </c>
      <c r="B108" s="33" t="s">
        <v>4</v>
      </c>
      <c r="C108" s="34" t="s">
        <v>3</v>
      </c>
      <c r="D108" s="39"/>
    </row>
    <row r="109" spans="1:4" ht="18" x14ac:dyDescent="0.35">
      <c r="A109" s="32" t="s">
        <v>81</v>
      </c>
      <c r="B109" s="33" t="s">
        <v>5</v>
      </c>
      <c r="C109" s="34" t="s">
        <v>3</v>
      </c>
      <c r="D109" s="39"/>
    </row>
    <row r="110" spans="1:4" ht="18" x14ac:dyDescent="0.35">
      <c r="A110" s="32" t="s">
        <v>82</v>
      </c>
      <c r="B110" s="33" t="s">
        <v>5</v>
      </c>
      <c r="C110" s="34" t="s">
        <v>3</v>
      </c>
      <c r="D110" s="39"/>
    </row>
    <row r="111" spans="1:4" ht="18" x14ac:dyDescent="0.35">
      <c r="A111" s="32" t="s">
        <v>83</v>
      </c>
      <c r="B111" s="33" t="s">
        <v>4</v>
      </c>
      <c r="C111" s="34" t="s">
        <v>3</v>
      </c>
      <c r="D111" s="39"/>
    </row>
    <row r="112" spans="1:4" ht="18" x14ac:dyDescent="0.35">
      <c r="A112" s="32" t="s">
        <v>84</v>
      </c>
      <c r="B112" s="33" t="s">
        <v>4</v>
      </c>
      <c r="C112" s="34" t="s">
        <v>3</v>
      </c>
      <c r="D112" s="39"/>
    </row>
    <row r="113" spans="1:4" ht="18" x14ac:dyDescent="0.35">
      <c r="A113" s="32" t="s">
        <v>85</v>
      </c>
      <c r="B113" s="33" t="s">
        <v>5</v>
      </c>
      <c r="C113" s="34" t="s">
        <v>3</v>
      </c>
      <c r="D113" s="39"/>
    </row>
    <row r="114" spans="1:4" ht="18" x14ac:dyDescent="0.35">
      <c r="A114" s="32" t="s">
        <v>86</v>
      </c>
      <c r="B114" s="33" t="s">
        <v>6</v>
      </c>
      <c r="C114" s="34" t="s">
        <v>3</v>
      </c>
      <c r="D114" s="39"/>
    </row>
    <row r="115" spans="1:4" x14ac:dyDescent="0.3">
      <c r="A115" s="30" t="s">
        <v>87</v>
      </c>
    </row>
    <row r="116" spans="1:4" ht="18" x14ac:dyDescent="0.35">
      <c r="A116" s="32" t="s">
        <v>88</v>
      </c>
      <c r="B116" s="33" t="s">
        <v>4</v>
      </c>
      <c r="C116" s="34" t="s">
        <v>3</v>
      </c>
      <c r="D116" s="39"/>
    </row>
    <row r="117" spans="1:4" ht="18" x14ac:dyDescent="0.35">
      <c r="A117" s="32" t="s">
        <v>89</v>
      </c>
      <c r="B117" s="33" t="s">
        <v>4</v>
      </c>
      <c r="C117" s="34" t="s">
        <v>3</v>
      </c>
      <c r="D117" s="39"/>
    </row>
    <row r="118" spans="1:4" ht="18" x14ac:dyDescent="0.35">
      <c r="A118" s="32" t="s">
        <v>90</v>
      </c>
      <c r="B118" s="33" t="s">
        <v>4</v>
      </c>
      <c r="C118" s="34" t="s">
        <v>3</v>
      </c>
      <c r="D118" s="39"/>
    </row>
    <row r="119" spans="1:4" ht="18" x14ac:dyDescent="0.35">
      <c r="A119" s="32" t="s">
        <v>91</v>
      </c>
      <c r="B119" s="33" t="s">
        <v>5</v>
      </c>
      <c r="C119" s="34" t="s">
        <v>3</v>
      </c>
      <c r="D119" s="39"/>
    </row>
    <row r="120" spans="1:4" ht="18" x14ac:dyDescent="0.35">
      <c r="A120" s="32" t="s">
        <v>105</v>
      </c>
      <c r="B120" s="33" t="s">
        <v>5</v>
      </c>
      <c r="C120" s="34" t="s">
        <v>3</v>
      </c>
      <c r="D120" s="39"/>
    </row>
    <row r="121" spans="1:4" ht="18" x14ac:dyDescent="0.35">
      <c r="A121" s="32" t="s">
        <v>92</v>
      </c>
      <c r="B121" s="33" t="s">
        <v>5</v>
      </c>
      <c r="C121" s="34" t="s">
        <v>3</v>
      </c>
      <c r="D121" s="39"/>
    </row>
    <row r="122" spans="1:4" x14ac:dyDescent="0.3">
      <c r="A122" s="30" t="s">
        <v>94</v>
      </c>
    </row>
    <row r="123" spans="1:4" ht="18" x14ac:dyDescent="0.35">
      <c r="A123" s="32" t="s">
        <v>93</v>
      </c>
      <c r="B123" s="33" t="s">
        <v>5</v>
      </c>
      <c r="C123" s="34" t="s">
        <v>3</v>
      </c>
      <c r="D123" s="39"/>
    </row>
    <row r="124" spans="1:4" ht="18" x14ac:dyDescent="0.35">
      <c r="A124" s="32" t="s">
        <v>95</v>
      </c>
      <c r="B124" s="33" t="s">
        <v>5</v>
      </c>
      <c r="C124" s="34" t="s">
        <v>3</v>
      </c>
      <c r="D124" s="39"/>
    </row>
    <row r="125" spans="1:4" ht="18" x14ac:dyDescent="0.35">
      <c r="A125" s="32" t="s">
        <v>96</v>
      </c>
      <c r="B125" s="33" t="s">
        <v>5</v>
      </c>
      <c r="C125" s="34" t="s">
        <v>3</v>
      </c>
      <c r="D125" s="39"/>
    </row>
    <row r="126" spans="1:4" x14ac:dyDescent="0.3">
      <c r="A126" s="30" t="s">
        <v>97</v>
      </c>
    </row>
    <row r="127" spans="1:4" ht="18" x14ac:dyDescent="0.35">
      <c r="A127" s="32" t="s">
        <v>98</v>
      </c>
      <c r="B127" s="33" t="s">
        <v>5</v>
      </c>
      <c r="C127" s="34" t="s">
        <v>3</v>
      </c>
      <c r="D127" s="39"/>
    </row>
    <row r="128" spans="1:4" ht="18" x14ac:dyDescent="0.35">
      <c r="A128" s="32" t="s">
        <v>99</v>
      </c>
      <c r="B128" s="33" t="s">
        <v>5</v>
      </c>
      <c r="C128" s="34" t="s">
        <v>3</v>
      </c>
      <c r="D128" s="39"/>
    </row>
    <row r="129" spans="1:4" ht="18" x14ac:dyDescent="0.35">
      <c r="A129" s="32" t="s">
        <v>100</v>
      </c>
      <c r="B129" s="33" t="s">
        <v>5</v>
      </c>
      <c r="C129" s="34" t="s">
        <v>3</v>
      </c>
      <c r="D129" s="39"/>
    </row>
    <row r="130" spans="1:4" ht="18" x14ac:dyDescent="0.35">
      <c r="A130" s="17" t="s">
        <v>101</v>
      </c>
      <c r="B130" s="14" t="s">
        <v>5</v>
      </c>
      <c r="C130" s="15" t="s">
        <v>3</v>
      </c>
    </row>
    <row r="131" spans="1:4" ht="18" x14ac:dyDescent="0.35">
      <c r="A131" s="26" t="s">
        <v>11</v>
      </c>
      <c r="B131" s="12"/>
      <c r="C131" s="12"/>
      <c r="D131" s="12"/>
    </row>
    <row r="132" spans="1:4" x14ac:dyDescent="0.3">
      <c r="A132" s="30" t="s">
        <v>77</v>
      </c>
    </row>
    <row r="133" spans="1:4" ht="18" x14ac:dyDescent="0.35">
      <c r="A133" s="32" t="s">
        <v>78</v>
      </c>
      <c r="B133" s="33" t="s">
        <v>5</v>
      </c>
      <c r="C133" s="34" t="s">
        <v>3</v>
      </c>
      <c r="D133" s="39"/>
    </row>
    <row r="134" spans="1:4" ht="18" x14ac:dyDescent="0.35">
      <c r="A134" s="32" t="s">
        <v>102</v>
      </c>
      <c r="B134" s="33" t="s">
        <v>4</v>
      </c>
      <c r="C134" s="34" t="s">
        <v>3</v>
      </c>
      <c r="D134" s="39"/>
    </row>
    <row r="135" spans="1:4" ht="18" x14ac:dyDescent="0.35">
      <c r="A135" s="32" t="s">
        <v>103</v>
      </c>
      <c r="B135" s="33" t="s">
        <v>5</v>
      </c>
      <c r="C135" s="34" t="s">
        <v>3</v>
      </c>
      <c r="D135" s="39"/>
    </row>
    <row r="136" spans="1:4" ht="18" x14ac:dyDescent="0.35">
      <c r="A136" s="32" t="s">
        <v>85</v>
      </c>
      <c r="B136" s="33" t="s">
        <v>5</v>
      </c>
      <c r="C136" s="34" t="s">
        <v>3</v>
      </c>
      <c r="D136" s="39"/>
    </row>
    <row r="137" spans="1:4" ht="18" x14ac:dyDescent="0.35">
      <c r="A137" s="32" t="s">
        <v>86</v>
      </c>
      <c r="B137" s="33" t="s">
        <v>5</v>
      </c>
      <c r="C137" s="34" t="s">
        <v>3</v>
      </c>
      <c r="D137" s="39"/>
    </row>
    <row r="138" spans="1:4" ht="18" x14ac:dyDescent="0.35">
      <c r="A138" s="32" t="s">
        <v>104</v>
      </c>
      <c r="B138" s="33" t="s">
        <v>5</v>
      </c>
      <c r="C138" s="34" t="s">
        <v>3</v>
      </c>
      <c r="D138" s="39"/>
    </row>
    <row r="139" spans="1:4" x14ac:dyDescent="0.3">
      <c r="A139" s="30" t="s">
        <v>87</v>
      </c>
    </row>
    <row r="140" spans="1:4" ht="18" x14ac:dyDescent="0.35">
      <c r="A140" s="32" t="s">
        <v>90</v>
      </c>
      <c r="B140" s="33" t="s">
        <v>4</v>
      </c>
      <c r="C140" s="34" t="s">
        <v>3</v>
      </c>
      <c r="D140" s="39"/>
    </row>
    <row r="141" spans="1:4" ht="18" x14ac:dyDescent="0.35">
      <c r="A141" s="32" t="s">
        <v>105</v>
      </c>
      <c r="B141" s="33" t="s">
        <v>5</v>
      </c>
      <c r="C141" s="34" t="s">
        <v>3</v>
      </c>
      <c r="D141" s="39"/>
    </row>
    <row r="142" spans="1:4" ht="18" x14ac:dyDescent="0.35">
      <c r="A142" s="32" t="s">
        <v>92</v>
      </c>
      <c r="B142" s="33" t="s">
        <v>5</v>
      </c>
      <c r="C142" s="34" t="s">
        <v>3</v>
      </c>
      <c r="D142" s="39"/>
    </row>
    <row r="143" spans="1:4" x14ac:dyDescent="0.3">
      <c r="A143" s="30" t="s">
        <v>94</v>
      </c>
    </row>
    <row r="144" spans="1:4" ht="18" x14ac:dyDescent="0.35">
      <c r="A144" s="32" t="s">
        <v>93</v>
      </c>
      <c r="B144" s="33" t="s">
        <v>5</v>
      </c>
      <c r="C144" s="34" t="s">
        <v>3</v>
      </c>
      <c r="D144" s="39"/>
    </row>
    <row r="145" spans="1:4" ht="18" x14ac:dyDescent="0.35">
      <c r="A145" s="32" t="s">
        <v>95</v>
      </c>
      <c r="B145" s="33" t="s">
        <v>5</v>
      </c>
      <c r="C145" s="34" t="s">
        <v>3</v>
      </c>
      <c r="D145" s="39"/>
    </row>
    <row r="146" spans="1:4" ht="18" x14ac:dyDescent="0.35">
      <c r="A146" s="32" t="s">
        <v>96</v>
      </c>
      <c r="B146" s="33" t="s">
        <v>5</v>
      </c>
      <c r="C146" s="34" t="s">
        <v>3</v>
      </c>
      <c r="D146" s="39"/>
    </row>
    <row r="147" spans="1:4" x14ac:dyDescent="0.3">
      <c r="A147" s="30" t="s">
        <v>97</v>
      </c>
    </row>
    <row r="148" spans="1:4" ht="18" x14ac:dyDescent="0.35">
      <c r="A148" s="32" t="s">
        <v>98</v>
      </c>
      <c r="B148" s="33" t="s">
        <v>5</v>
      </c>
      <c r="C148" s="34" t="s">
        <v>3</v>
      </c>
      <c r="D148" s="39"/>
    </row>
    <row r="149" spans="1:4" ht="18" x14ac:dyDescent="0.35">
      <c r="A149" s="32" t="s">
        <v>99</v>
      </c>
      <c r="B149" s="33" t="s">
        <v>5</v>
      </c>
      <c r="C149" s="34" t="s">
        <v>3</v>
      </c>
      <c r="D149" s="39"/>
    </row>
    <row r="150" spans="1:4" ht="18" x14ac:dyDescent="0.35">
      <c r="A150" s="32" t="s">
        <v>100</v>
      </c>
      <c r="B150" s="33" t="s">
        <v>5</v>
      </c>
      <c r="C150" s="34" t="s">
        <v>3</v>
      </c>
      <c r="D150" s="39"/>
    </row>
    <row r="151" spans="1:4" ht="18" x14ac:dyDescent="0.35">
      <c r="A151" s="29" t="s">
        <v>101</v>
      </c>
      <c r="B151" s="21" t="s">
        <v>5</v>
      </c>
      <c r="C151" s="20" t="s">
        <v>3</v>
      </c>
      <c r="D151" s="19"/>
    </row>
    <row r="152" spans="1:4" ht="18" x14ac:dyDescent="0.35">
      <c r="A152" s="27"/>
      <c r="B152" s="14"/>
      <c r="C152" s="15"/>
    </row>
    <row r="153" spans="1:4" ht="28.5" customHeight="1" x14ac:dyDescent="0.45">
      <c r="A153" s="43" t="s">
        <v>106</v>
      </c>
      <c r="B153" s="44"/>
      <c r="C153" s="44"/>
    </row>
    <row r="154" spans="1:4" ht="18" x14ac:dyDescent="0.35">
      <c r="A154" s="26" t="s">
        <v>107</v>
      </c>
      <c r="B154" s="12"/>
      <c r="C154" s="12"/>
      <c r="D154" s="12"/>
    </row>
    <row r="155" spans="1:4" ht="18" x14ac:dyDescent="0.35">
      <c r="A155" s="17" t="s">
        <v>108</v>
      </c>
      <c r="B155" s="14" t="s">
        <v>5</v>
      </c>
      <c r="C155" s="15" t="s">
        <v>3</v>
      </c>
    </row>
    <row r="156" spans="1:4" ht="18" x14ac:dyDescent="0.35">
      <c r="A156" s="32" t="s">
        <v>109</v>
      </c>
      <c r="B156" s="33" t="s">
        <v>4</v>
      </c>
      <c r="C156" s="34" t="s">
        <v>3</v>
      </c>
      <c r="D156" s="39"/>
    </row>
    <row r="157" spans="1:4" ht="18" x14ac:dyDescent="0.35">
      <c r="A157" s="32" t="s">
        <v>110</v>
      </c>
      <c r="B157" s="33" t="s">
        <v>5</v>
      </c>
      <c r="C157" s="34" t="s">
        <v>3</v>
      </c>
      <c r="D157" s="39"/>
    </row>
    <row r="158" spans="1:4" ht="18" x14ac:dyDescent="0.35">
      <c r="A158" s="32" t="s">
        <v>111</v>
      </c>
      <c r="B158" s="33" t="s">
        <v>4</v>
      </c>
      <c r="C158" s="34" t="s">
        <v>3</v>
      </c>
      <c r="D158" s="39"/>
    </row>
    <row r="159" spans="1:4" ht="18" x14ac:dyDescent="0.35">
      <c r="A159" s="32" t="s">
        <v>86</v>
      </c>
      <c r="B159" s="33" t="s">
        <v>6</v>
      </c>
      <c r="C159" s="34" t="s">
        <v>3</v>
      </c>
      <c r="D159" s="39"/>
    </row>
    <row r="160" spans="1:4" ht="18" x14ac:dyDescent="0.35">
      <c r="A160" s="32" t="s">
        <v>112</v>
      </c>
      <c r="B160" s="33" t="s">
        <v>5</v>
      </c>
      <c r="C160" s="34" t="s">
        <v>3</v>
      </c>
      <c r="D160" s="39"/>
    </row>
    <row r="161" spans="1:4" ht="18" x14ac:dyDescent="0.35">
      <c r="A161" s="32" t="s">
        <v>124</v>
      </c>
      <c r="B161" s="33" t="s">
        <v>4</v>
      </c>
      <c r="C161" s="34" t="s">
        <v>3</v>
      </c>
      <c r="D161" s="39"/>
    </row>
    <row r="162" spans="1:4" ht="18" x14ac:dyDescent="0.35">
      <c r="A162" s="32" t="s">
        <v>113</v>
      </c>
      <c r="B162" s="33" t="s">
        <v>5</v>
      </c>
      <c r="C162" s="34" t="s">
        <v>3</v>
      </c>
      <c r="D162" s="39"/>
    </row>
    <row r="163" spans="1:4" ht="18" x14ac:dyDescent="0.35">
      <c r="A163" s="32" t="s">
        <v>114</v>
      </c>
      <c r="B163" s="33" t="s">
        <v>5</v>
      </c>
      <c r="C163" s="34" t="s">
        <v>3</v>
      </c>
      <c r="D163" s="39"/>
    </row>
    <row r="164" spans="1:4" ht="18" x14ac:dyDescent="0.35">
      <c r="A164" s="32" t="s">
        <v>115</v>
      </c>
      <c r="B164" s="33" t="s">
        <v>5</v>
      </c>
      <c r="C164" s="34" t="s">
        <v>3</v>
      </c>
      <c r="D164" s="39"/>
    </row>
    <row r="165" spans="1:4" ht="18" x14ac:dyDescent="0.35">
      <c r="A165" s="32" t="s">
        <v>116</v>
      </c>
      <c r="B165" s="33" t="s">
        <v>4</v>
      </c>
      <c r="C165" s="34" t="s">
        <v>3</v>
      </c>
      <c r="D165" s="39"/>
    </row>
    <row r="166" spans="1:4" ht="27.6" x14ac:dyDescent="0.35">
      <c r="A166" s="32" t="s">
        <v>117</v>
      </c>
      <c r="B166" s="33" t="s">
        <v>5</v>
      </c>
      <c r="C166" s="34" t="s">
        <v>3</v>
      </c>
      <c r="D166" s="39"/>
    </row>
    <row r="167" spans="1:4" ht="18" x14ac:dyDescent="0.35">
      <c r="A167" s="32" t="s">
        <v>118</v>
      </c>
      <c r="B167" s="33" t="s">
        <v>5</v>
      </c>
      <c r="C167" s="34" t="s">
        <v>3</v>
      </c>
      <c r="D167" s="39"/>
    </row>
    <row r="168" spans="1:4" ht="18" x14ac:dyDescent="0.35">
      <c r="A168" s="32" t="s">
        <v>119</v>
      </c>
      <c r="B168" s="33" t="s">
        <v>4</v>
      </c>
      <c r="C168" s="34" t="s">
        <v>3</v>
      </c>
      <c r="D168" s="39"/>
    </row>
    <row r="169" spans="1:4" ht="27.6" x14ac:dyDescent="0.35">
      <c r="A169" s="32" t="s">
        <v>120</v>
      </c>
      <c r="B169" s="33" t="s">
        <v>5</v>
      </c>
      <c r="C169" s="34" t="s">
        <v>3</v>
      </c>
      <c r="D169" s="39"/>
    </row>
    <row r="170" spans="1:4" ht="18" x14ac:dyDescent="0.35">
      <c r="A170" s="28"/>
      <c r="B170" s="14"/>
      <c r="C170" s="15"/>
    </row>
    <row r="171" spans="1:4" ht="30.75" customHeight="1" x14ac:dyDescent="0.45">
      <c r="A171" s="43" t="s">
        <v>121</v>
      </c>
      <c r="B171" s="44"/>
      <c r="C171" s="44"/>
    </row>
    <row r="172" spans="1:4" ht="18" x14ac:dyDescent="0.35">
      <c r="A172" s="26" t="s">
        <v>122</v>
      </c>
      <c r="B172" s="12"/>
      <c r="C172" s="12"/>
      <c r="D172" s="12"/>
    </row>
    <row r="173" spans="1:4" x14ac:dyDescent="0.3">
      <c r="A173" s="30" t="s">
        <v>123</v>
      </c>
      <c r="D173" s="23"/>
    </row>
    <row r="174" spans="1:4" ht="18" x14ac:dyDescent="0.35">
      <c r="A174" s="32" t="s">
        <v>177</v>
      </c>
      <c r="B174" s="42" t="s">
        <v>6</v>
      </c>
      <c r="C174" s="34" t="s">
        <v>3</v>
      </c>
      <c r="D174" s="39"/>
    </row>
    <row r="175" spans="1:4" ht="18" x14ac:dyDescent="0.35">
      <c r="A175" s="30" t="s">
        <v>125</v>
      </c>
      <c r="B175" s="41"/>
      <c r="D175" s="23"/>
    </row>
    <row r="176" spans="1:4" ht="18" x14ac:dyDescent="0.35">
      <c r="A176" s="32" t="s">
        <v>219</v>
      </c>
      <c r="B176" s="42" t="s">
        <v>6</v>
      </c>
      <c r="C176" s="34" t="s">
        <v>3</v>
      </c>
      <c r="D176" s="39"/>
    </row>
    <row r="177" spans="1:4" ht="18" x14ac:dyDescent="0.35">
      <c r="A177" s="32" t="s">
        <v>128</v>
      </c>
      <c r="B177" s="42" t="s">
        <v>4</v>
      </c>
      <c r="C177" s="34" t="s">
        <v>3</v>
      </c>
      <c r="D177" s="39"/>
    </row>
    <row r="178" spans="1:4" ht="18" x14ac:dyDescent="0.35">
      <c r="A178" s="30" t="s">
        <v>126</v>
      </c>
      <c r="B178" s="41"/>
      <c r="C178" s="15" t="s">
        <v>3</v>
      </c>
      <c r="D178" s="23"/>
    </row>
    <row r="179" spans="1:4" ht="18" x14ac:dyDescent="0.35">
      <c r="A179" s="32" t="s">
        <v>129</v>
      </c>
      <c r="B179" s="42" t="s">
        <v>6</v>
      </c>
      <c r="C179" s="34" t="s">
        <v>3</v>
      </c>
      <c r="D179" s="39"/>
    </row>
    <row r="180" spans="1:4" ht="18" x14ac:dyDescent="0.35">
      <c r="A180" s="32" t="s">
        <v>130</v>
      </c>
      <c r="B180" s="42" t="s">
        <v>6</v>
      </c>
      <c r="C180" s="34" t="s">
        <v>3</v>
      </c>
      <c r="D180" s="39"/>
    </row>
    <row r="181" spans="1:4" ht="18" x14ac:dyDescent="0.35">
      <c r="A181" s="32" t="s">
        <v>131</v>
      </c>
      <c r="B181" s="42" t="s">
        <v>5</v>
      </c>
      <c r="C181" s="34" t="s">
        <v>3</v>
      </c>
      <c r="D181" s="39"/>
    </row>
    <row r="182" spans="1:4" ht="18" x14ac:dyDescent="0.35">
      <c r="A182" s="32" t="s">
        <v>132</v>
      </c>
      <c r="B182" s="42" t="s">
        <v>4</v>
      </c>
      <c r="C182" s="34" t="s">
        <v>3</v>
      </c>
      <c r="D182" s="39"/>
    </row>
    <row r="183" spans="1:4" ht="18" x14ac:dyDescent="0.35">
      <c r="A183" s="32" t="s">
        <v>133</v>
      </c>
      <c r="B183" s="42" t="s">
        <v>4</v>
      </c>
      <c r="C183" s="34" t="s">
        <v>3</v>
      </c>
      <c r="D183" s="39"/>
    </row>
    <row r="184" spans="1:4" ht="18" x14ac:dyDescent="0.35">
      <c r="A184" s="32" t="s">
        <v>134</v>
      </c>
      <c r="B184" s="42" t="s">
        <v>5</v>
      </c>
      <c r="C184" s="34" t="s">
        <v>3</v>
      </c>
      <c r="D184" s="39"/>
    </row>
    <row r="185" spans="1:4" ht="18" x14ac:dyDescent="0.35">
      <c r="A185" s="32" t="s">
        <v>135</v>
      </c>
      <c r="B185" s="42" t="s">
        <v>5</v>
      </c>
      <c r="C185" s="34" t="s">
        <v>3</v>
      </c>
      <c r="D185" s="39"/>
    </row>
    <row r="186" spans="1:4" ht="18" x14ac:dyDescent="0.35">
      <c r="A186" s="32" t="s">
        <v>178</v>
      </c>
      <c r="B186" s="42" t="s">
        <v>4</v>
      </c>
      <c r="C186" s="34" t="s">
        <v>3</v>
      </c>
      <c r="D186" s="39"/>
    </row>
    <row r="187" spans="1:4" x14ac:dyDescent="0.3">
      <c r="A187" s="30" t="s">
        <v>137</v>
      </c>
      <c r="B187" s="40"/>
      <c r="D187" s="23"/>
    </row>
    <row r="188" spans="1:4" ht="18" x14ac:dyDescent="0.35">
      <c r="A188" s="32" t="s">
        <v>136</v>
      </c>
      <c r="B188" s="42" t="s">
        <v>5</v>
      </c>
      <c r="C188" s="34" t="s">
        <v>3</v>
      </c>
      <c r="D188" s="39"/>
    </row>
    <row r="189" spans="1:4" ht="18" x14ac:dyDescent="0.35">
      <c r="A189" s="32" t="s">
        <v>138</v>
      </c>
      <c r="B189" s="42" t="s">
        <v>4</v>
      </c>
      <c r="C189" s="34" t="s">
        <v>3</v>
      </c>
      <c r="D189" s="39"/>
    </row>
    <row r="190" spans="1:4" x14ac:dyDescent="0.3">
      <c r="A190" s="30" t="s">
        <v>139</v>
      </c>
      <c r="B190" s="40"/>
      <c r="D190" s="23"/>
    </row>
    <row r="191" spans="1:4" ht="18" x14ac:dyDescent="0.35">
      <c r="A191" s="32" t="s">
        <v>140</v>
      </c>
      <c r="B191" s="42" t="s">
        <v>6</v>
      </c>
      <c r="C191" s="34" t="s">
        <v>3</v>
      </c>
      <c r="D191" s="39"/>
    </row>
    <row r="192" spans="1:4" ht="18" x14ac:dyDescent="0.35">
      <c r="A192" s="32" t="s">
        <v>141</v>
      </c>
      <c r="B192" s="42" t="s">
        <v>6</v>
      </c>
      <c r="C192" s="34" t="s">
        <v>3</v>
      </c>
      <c r="D192" s="39"/>
    </row>
    <row r="193" spans="1:4" ht="18" x14ac:dyDescent="0.35">
      <c r="A193" s="32" t="s">
        <v>142</v>
      </c>
      <c r="B193" s="42" t="s">
        <v>5</v>
      </c>
      <c r="C193" s="34" t="s">
        <v>3</v>
      </c>
      <c r="D193" s="39"/>
    </row>
    <row r="194" spans="1:4" ht="18" x14ac:dyDescent="0.35">
      <c r="A194" s="32" t="s">
        <v>220</v>
      </c>
      <c r="B194" s="42" t="s">
        <v>5</v>
      </c>
      <c r="C194" s="34" t="s">
        <v>3</v>
      </c>
      <c r="D194" s="39"/>
    </row>
    <row r="195" spans="1:4" ht="18" x14ac:dyDescent="0.35">
      <c r="A195" s="32" t="s">
        <v>144</v>
      </c>
      <c r="B195" s="42" t="s">
        <v>6</v>
      </c>
      <c r="C195" s="34" t="s">
        <v>3</v>
      </c>
      <c r="D195" s="39"/>
    </row>
    <row r="196" spans="1:4" x14ac:dyDescent="0.3">
      <c r="A196" s="30" t="s">
        <v>151</v>
      </c>
      <c r="B196" s="40"/>
      <c r="D196" s="23"/>
    </row>
    <row r="197" spans="1:4" ht="18" x14ac:dyDescent="0.35">
      <c r="A197" s="32" t="s">
        <v>179</v>
      </c>
      <c r="B197" s="42" t="s">
        <v>6</v>
      </c>
      <c r="C197" s="34" t="s">
        <v>3</v>
      </c>
      <c r="D197" s="39"/>
    </row>
    <row r="198" spans="1:4" ht="18" x14ac:dyDescent="0.35">
      <c r="A198" s="32" t="s">
        <v>145</v>
      </c>
      <c r="B198" s="42" t="s">
        <v>5</v>
      </c>
      <c r="C198" s="34" t="s">
        <v>3</v>
      </c>
      <c r="D198" s="39"/>
    </row>
    <row r="199" spans="1:4" ht="18" x14ac:dyDescent="0.35">
      <c r="A199" s="32" t="s">
        <v>180</v>
      </c>
      <c r="B199" s="42" t="s">
        <v>4</v>
      </c>
      <c r="C199" s="34" t="s">
        <v>3</v>
      </c>
      <c r="D199" s="39"/>
    </row>
    <row r="200" spans="1:4" ht="18" x14ac:dyDescent="0.35">
      <c r="A200" s="32" t="s">
        <v>181</v>
      </c>
      <c r="B200" s="42" t="s">
        <v>6</v>
      </c>
      <c r="C200" s="34" t="s">
        <v>3</v>
      </c>
      <c r="D200" s="39"/>
    </row>
    <row r="201" spans="1:4" ht="18.75" customHeight="1" x14ac:dyDescent="0.35">
      <c r="A201" s="32" t="s">
        <v>146</v>
      </c>
      <c r="B201" s="42" t="s">
        <v>5</v>
      </c>
      <c r="C201" s="34" t="s">
        <v>3</v>
      </c>
      <c r="D201" s="39"/>
    </row>
    <row r="202" spans="1:4" ht="18" x14ac:dyDescent="0.35">
      <c r="A202" s="32" t="s">
        <v>147</v>
      </c>
      <c r="B202" s="42" t="s">
        <v>4</v>
      </c>
      <c r="C202" s="34" t="s">
        <v>3</v>
      </c>
      <c r="D202" s="39"/>
    </row>
    <row r="203" spans="1:4" ht="18" x14ac:dyDescent="0.35">
      <c r="A203" s="32" t="s">
        <v>182</v>
      </c>
      <c r="B203" s="42" t="s">
        <v>5</v>
      </c>
      <c r="C203" s="34" t="s">
        <v>3</v>
      </c>
      <c r="D203" s="39"/>
    </row>
    <row r="204" spans="1:4" x14ac:dyDescent="0.3">
      <c r="A204" s="30" t="s">
        <v>148</v>
      </c>
      <c r="B204" s="40"/>
      <c r="D204" s="23"/>
    </row>
    <row r="205" spans="1:4" ht="18" x14ac:dyDescent="0.35">
      <c r="A205" s="32" t="s">
        <v>149</v>
      </c>
      <c r="B205" s="42" t="s">
        <v>6</v>
      </c>
      <c r="C205" s="34" t="s">
        <v>3</v>
      </c>
      <c r="D205" s="39"/>
    </row>
    <row r="206" spans="1:4" ht="18" x14ac:dyDescent="0.35">
      <c r="A206" s="32" t="s">
        <v>183</v>
      </c>
      <c r="B206" s="42" t="s">
        <v>6</v>
      </c>
      <c r="C206" s="34" t="s">
        <v>3</v>
      </c>
      <c r="D206" s="39"/>
    </row>
    <row r="207" spans="1:4" x14ac:dyDescent="0.3">
      <c r="A207" s="30" t="s">
        <v>150</v>
      </c>
      <c r="B207" s="40"/>
      <c r="D207" s="23"/>
    </row>
    <row r="208" spans="1:4" ht="18" x14ac:dyDescent="0.35">
      <c r="A208" s="32" t="s">
        <v>184</v>
      </c>
      <c r="B208" s="42" t="s">
        <v>5</v>
      </c>
      <c r="C208" s="34" t="s">
        <v>3</v>
      </c>
      <c r="D208" s="39"/>
    </row>
    <row r="209" spans="1:4" ht="18" x14ac:dyDescent="0.35">
      <c r="A209" s="32" t="s">
        <v>152</v>
      </c>
      <c r="B209" s="42" t="s">
        <v>6</v>
      </c>
      <c r="C209" s="34" t="s">
        <v>3</v>
      </c>
      <c r="D209" s="39"/>
    </row>
    <row r="210" spans="1:4" ht="18" x14ac:dyDescent="0.35">
      <c r="A210" s="32" t="s">
        <v>185</v>
      </c>
      <c r="B210" s="42" t="s">
        <v>5</v>
      </c>
      <c r="C210" s="34" t="s">
        <v>3</v>
      </c>
      <c r="D210" s="39"/>
    </row>
    <row r="211" spans="1:4" ht="18" x14ac:dyDescent="0.35">
      <c r="A211" s="32" t="s">
        <v>153</v>
      </c>
      <c r="B211" s="42" t="s">
        <v>5</v>
      </c>
      <c r="C211" s="34" t="s">
        <v>3</v>
      </c>
      <c r="D211" s="39"/>
    </row>
    <row r="212" spans="1:4" x14ac:dyDescent="0.3">
      <c r="A212" s="30" t="s">
        <v>154</v>
      </c>
      <c r="B212" s="40"/>
      <c r="D212" s="23"/>
    </row>
    <row r="213" spans="1:4" ht="18" x14ac:dyDescent="0.35">
      <c r="A213" s="32" t="s">
        <v>186</v>
      </c>
      <c r="B213" s="42" t="s">
        <v>6</v>
      </c>
      <c r="C213" s="34" t="s">
        <v>3</v>
      </c>
      <c r="D213" s="39"/>
    </row>
    <row r="214" spans="1:4" ht="18" x14ac:dyDescent="0.35">
      <c r="A214" s="32" t="s">
        <v>155</v>
      </c>
      <c r="B214" s="42" t="s">
        <v>5</v>
      </c>
      <c r="C214" s="34" t="s">
        <v>3</v>
      </c>
      <c r="D214" s="39"/>
    </row>
    <row r="215" spans="1:4" ht="27.6" x14ac:dyDescent="0.35">
      <c r="A215" s="32" t="s">
        <v>156</v>
      </c>
      <c r="B215" s="42" t="s">
        <v>5</v>
      </c>
      <c r="C215" s="34" t="s">
        <v>3</v>
      </c>
      <c r="D215" s="39"/>
    </row>
    <row r="216" spans="1:4" ht="18" x14ac:dyDescent="0.35">
      <c r="A216" s="32" t="s">
        <v>157</v>
      </c>
      <c r="B216" s="42" t="s">
        <v>4</v>
      </c>
      <c r="C216" s="34" t="s">
        <v>3</v>
      </c>
      <c r="D216" s="39"/>
    </row>
    <row r="217" spans="1:4" ht="18" x14ac:dyDescent="0.35">
      <c r="A217" s="32" t="s">
        <v>158</v>
      </c>
      <c r="B217" s="42" t="s">
        <v>5</v>
      </c>
      <c r="C217" s="34" t="s">
        <v>3</v>
      </c>
      <c r="D217" s="39"/>
    </row>
    <row r="218" spans="1:4" ht="18" x14ac:dyDescent="0.35">
      <c r="A218" s="32" t="s">
        <v>159</v>
      </c>
      <c r="B218" s="42" t="s">
        <v>4</v>
      </c>
      <c r="C218" s="34" t="s">
        <v>3</v>
      </c>
      <c r="D218" s="39"/>
    </row>
    <row r="219" spans="1:4" ht="18" x14ac:dyDescent="0.35">
      <c r="A219" s="32" t="s">
        <v>187</v>
      </c>
      <c r="B219" s="42" t="s">
        <v>5</v>
      </c>
      <c r="C219" s="34" t="s">
        <v>3</v>
      </c>
      <c r="D219" s="39"/>
    </row>
    <row r="220" spans="1:4" x14ac:dyDescent="0.3">
      <c r="A220" s="30" t="s">
        <v>161</v>
      </c>
      <c r="B220" s="40"/>
      <c r="D220" s="23"/>
    </row>
    <row r="221" spans="1:4" ht="18" x14ac:dyDescent="0.35">
      <c r="A221" s="32" t="s">
        <v>160</v>
      </c>
      <c r="B221" s="42" t="s">
        <v>4</v>
      </c>
      <c r="C221" s="34" t="s">
        <v>3</v>
      </c>
      <c r="D221" s="39"/>
    </row>
    <row r="222" spans="1:4" ht="18" x14ac:dyDescent="0.35">
      <c r="A222" s="32" t="s">
        <v>162</v>
      </c>
      <c r="B222" s="42" t="s">
        <v>4</v>
      </c>
      <c r="C222" s="34" t="s">
        <v>3</v>
      </c>
      <c r="D222" s="39"/>
    </row>
    <row r="223" spans="1:4" ht="18" x14ac:dyDescent="0.35">
      <c r="A223" s="32" t="s">
        <v>188</v>
      </c>
      <c r="B223" s="42" t="s">
        <v>5</v>
      </c>
      <c r="C223" s="34" t="s">
        <v>3</v>
      </c>
      <c r="D223" s="39"/>
    </row>
    <row r="224" spans="1:4" ht="18" x14ac:dyDescent="0.35">
      <c r="A224" s="32" t="s">
        <v>189</v>
      </c>
      <c r="B224" s="42" t="s">
        <v>5</v>
      </c>
      <c r="C224" s="34" t="s">
        <v>3</v>
      </c>
      <c r="D224" s="39"/>
    </row>
    <row r="225" spans="1:4" ht="18" x14ac:dyDescent="0.35">
      <c r="A225" s="32" t="s">
        <v>190</v>
      </c>
      <c r="B225" s="42" t="s">
        <v>5</v>
      </c>
      <c r="C225" s="34" t="s">
        <v>3</v>
      </c>
      <c r="D225" s="39"/>
    </row>
    <row r="226" spans="1:4" x14ac:dyDescent="0.3">
      <c r="A226" s="30" t="s">
        <v>163</v>
      </c>
      <c r="B226" s="40"/>
      <c r="D226" s="23"/>
    </row>
    <row r="227" spans="1:4" ht="18" x14ac:dyDescent="0.35">
      <c r="A227" s="32" t="s">
        <v>164</v>
      </c>
      <c r="B227" s="42" t="s">
        <v>6</v>
      </c>
      <c r="C227" s="34" t="s">
        <v>3</v>
      </c>
      <c r="D227" s="39"/>
    </row>
    <row r="228" spans="1:4" ht="18" x14ac:dyDescent="0.35">
      <c r="A228" s="32" t="s">
        <v>191</v>
      </c>
      <c r="B228" s="42" t="s">
        <v>5</v>
      </c>
      <c r="C228" s="34" t="s">
        <v>3</v>
      </c>
      <c r="D228" s="39"/>
    </row>
    <row r="229" spans="1:4" ht="18" x14ac:dyDescent="0.35">
      <c r="A229" s="32" t="s">
        <v>192</v>
      </c>
      <c r="B229" s="42" t="s">
        <v>6</v>
      </c>
      <c r="C229" s="34" t="s">
        <v>3</v>
      </c>
      <c r="D229" s="39"/>
    </row>
    <row r="230" spans="1:4" ht="18" x14ac:dyDescent="0.35">
      <c r="A230" s="32" t="s">
        <v>193</v>
      </c>
      <c r="B230" s="42" t="s">
        <v>6</v>
      </c>
      <c r="C230" s="34" t="s">
        <v>3</v>
      </c>
      <c r="D230" s="39"/>
    </row>
    <row r="231" spans="1:4" ht="18" x14ac:dyDescent="0.35">
      <c r="A231" s="32" t="s">
        <v>194</v>
      </c>
      <c r="B231" s="42" t="s">
        <v>6</v>
      </c>
      <c r="C231" s="34" t="s">
        <v>3</v>
      </c>
      <c r="D231" s="39"/>
    </row>
    <row r="232" spans="1:4" ht="18" x14ac:dyDescent="0.35">
      <c r="A232" s="32" t="s">
        <v>165</v>
      </c>
      <c r="B232" s="42" t="s">
        <v>6</v>
      </c>
      <c r="C232" s="34" t="s">
        <v>3</v>
      </c>
      <c r="D232" s="39"/>
    </row>
    <row r="233" spans="1:4" ht="18" x14ac:dyDescent="0.35">
      <c r="A233" s="32" t="s">
        <v>166</v>
      </c>
      <c r="B233" s="42" t="s">
        <v>4</v>
      </c>
      <c r="C233" s="34" t="s">
        <v>3</v>
      </c>
      <c r="D233" s="39"/>
    </row>
    <row r="234" spans="1:4" x14ac:dyDescent="0.3">
      <c r="A234" s="30" t="s">
        <v>167</v>
      </c>
      <c r="B234" s="40"/>
      <c r="D234" s="23"/>
    </row>
    <row r="235" spans="1:4" ht="18" x14ac:dyDescent="0.35">
      <c r="A235" s="32" t="s">
        <v>168</v>
      </c>
      <c r="B235" s="42" t="s">
        <v>6</v>
      </c>
      <c r="C235" s="34" t="s">
        <v>3</v>
      </c>
      <c r="D235" s="39"/>
    </row>
    <row r="236" spans="1:4" ht="18" x14ac:dyDescent="0.35">
      <c r="A236" s="32" t="s">
        <v>195</v>
      </c>
      <c r="B236" s="42" t="s">
        <v>6</v>
      </c>
      <c r="C236" s="34" t="s">
        <v>3</v>
      </c>
      <c r="D236" s="39"/>
    </row>
    <row r="237" spans="1:4" ht="18" x14ac:dyDescent="0.35">
      <c r="A237" s="32" t="s">
        <v>169</v>
      </c>
      <c r="B237" s="42" t="s">
        <v>5</v>
      </c>
      <c r="C237" s="34" t="s">
        <v>3</v>
      </c>
      <c r="D237" s="39"/>
    </row>
    <row r="238" spans="1:4" ht="18" x14ac:dyDescent="0.35">
      <c r="A238" s="32" t="s">
        <v>196</v>
      </c>
      <c r="B238" s="42" t="s">
        <v>4</v>
      </c>
      <c r="C238" s="34" t="s">
        <v>3</v>
      </c>
      <c r="D238" s="39"/>
    </row>
    <row r="239" spans="1:4" ht="18" x14ac:dyDescent="0.35">
      <c r="A239" s="32" t="s">
        <v>197</v>
      </c>
      <c r="B239" s="42" t="s">
        <v>5</v>
      </c>
      <c r="C239" s="34" t="s">
        <v>3</v>
      </c>
      <c r="D239" s="39"/>
    </row>
    <row r="240" spans="1:4" ht="18" x14ac:dyDescent="0.35">
      <c r="A240" s="32" t="s">
        <v>198</v>
      </c>
      <c r="B240" s="42" t="s">
        <v>5</v>
      </c>
      <c r="C240" s="34" t="s">
        <v>3</v>
      </c>
      <c r="D240" s="39"/>
    </row>
    <row r="241" spans="1:4" ht="27.6" x14ac:dyDescent="0.35">
      <c r="A241" s="32" t="s">
        <v>199</v>
      </c>
      <c r="B241" s="42" t="s">
        <v>5</v>
      </c>
      <c r="C241" s="34" t="s">
        <v>3</v>
      </c>
      <c r="D241" s="39"/>
    </row>
    <row r="242" spans="1:4" ht="18" x14ac:dyDescent="0.35">
      <c r="A242" s="32" t="s">
        <v>200</v>
      </c>
      <c r="B242" s="42" t="s">
        <v>4</v>
      </c>
      <c r="C242" s="34" t="s">
        <v>3</v>
      </c>
      <c r="D242" s="39"/>
    </row>
    <row r="243" spans="1:4" ht="18" x14ac:dyDescent="0.35">
      <c r="A243" s="32" t="s">
        <v>170</v>
      </c>
      <c r="B243" s="42" t="s">
        <v>5</v>
      </c>
      <c r="C243" s="34" t="s">
        <v>3</v>
      </c>
      <c r="D243" s="39"/>
    </row>
    <row r="244" spans="1:4" ht="27.6" x14ac:dyDescent="0.35">
      <c r="A244" s="32" t="s">
        <v>201</v>
      </c>
      <c r="B244" s="42" t="s">
        <v>4</v>
      </c>
      <c r="C244" s="34" t="s">
        <v>3</v>
      </c>
      <c r="D244" s="39"/>
    </row>
    <row r="245" spans="1:4" ht="18" x14ac:dyDescent="0.35">
      <c r="A245" s="32" t="s">
        <v>202</v>
      </c>
      <c r="B245" s="42" t="s">
        <v>4</v>
      </c>
      <c r="C245" s="34" t="s">
        <v>3</v>
      </c>
      <c r="D245" s="39"/>
    </row>
    <row r="246" spans="1:4" ht="28.5" customHeight="1" x14ac:dyDescent="0.35">
      <c r="A246" s="32" t="s">
        <v>203</v>
      </c>
      <c r="B246" s="42" t="s">
        <v>5</v>
      </c>
      <c r="C246" s="34" t="s">
        <v>3</v>
      </c>
      <c r="D246" s="39"/>
    </row>
    <row r="247" spans="1:4" ht="27.6" x14ac:dyDescent="0.35">
      <c r="A247" s="32" t="s">
        <v>204</v>
      </c>
      <c r="B247" s="42" t="s">
        <v>6</v>
      </c>
      <c r="C247" s="34" t="s">
        <v>3</v>
      </c>
      <c r="D247" s="39"/>
    </row>
    <row r="248" spans="1:4" x14ac:dyDescent="0.3">
      <c r="A248" s="30" t="s">
        <v>171</v>
      </c>
      <c r="B248" s="40"/>
      <c r="D248" s="23"/>
    </row>
    <row r="249" spans="1:4" ht="18" x14ac:dyDescent="0.35">
      <c r="A249" s="32" t="s">
        <v>205</v>
      </c>
      <c r="B249" s="42" t="s">
        <v>5</v>
      </c>
      <c r="C249" s="34" t="s">
        <v>3</v>
      </c>
      <c r="D249" s="39"/>
    </row>
    <row r="250" spans="1:4" ht="18" x14ac:dyDescent="0.35">
      <c r="A250" s="32" t="s">
        <v>206</v>
      </c>
      <c r="B250" s="42" t="s">
        <v>6</v>
      </c>
      <c r="C250" s="34" t="s">
        <v>3</v>
      </c>
      <c r="D250" s="39"/>
    </row>
    <row r="251" spans="1:4" ht="18" x14ac:dyDescent="0.35">
      <c r="A251" s="32" t="s">
        <v>207</v>
      </c>
      <c r="B251" s="42" t="s">
        <v>6</v>
      </c>
      <c r="C251" s="34" t="s">
        <v>3</v>
      </c>
      <c r="D251" s="39"/>
    </row>
    <row r="252" spans="1:4" ht="18" x14ac:dyDescent="0.35">
      <c r="A252" s="32" t="s">
        <v>208</v>
      </c>
      <c r="B252" s="42" t="s">
        <v>4</v>
      </c>
      <c r="C252" s="34" t="s">
        <v>3</v>
      </c>
      <c r="D252" s="39"/>
    </row>
    <row r="253" spans="1:4" ht="18" x14ac:dyDescent="0.35">
      <c r="A253" s="32" t="s">
        <v>209</v>
      </c>
      <c r="B253" s="42" t="s">
        <v>5</v>
      </c>
      <c r="C253" s="34" t="s">
        <v>3</v>
      </c>
      <c r="D253" s="39"/>
    </row>
    <row r="254" spans="1:4" ht="18" x14ac:dyDescent="0.35">
      <c r="A254" s="32" t="s">
        <v>210</v>
      </c>
      <c r="B254" s="42" t="s">
        <v>6</v>
      </c>
      <c r="C254" s="34" t="s">
        <v>3</v>
      </c>
      <c r="D254" s="39"/>
    </row>
    <row r="255" spans="1:4" x14ac:dyDescent="0.3">
      <c r="A255" s="30" t="s">
        <v>172</v>
      </c>
      <c r="B255" s="40"/>
      <c r="D255" s="23"/>
    </row>
    <row r="256" spans="1:4" ht="18" x14ac:dyDescent="0.35">
      <c r="A256" s="32" t="s">
        <v>211</v>
      </c>
      <c r="B256" s="42" t="s">
        <v>6</v>
      </c>
      <c r="C256" s="34" t="s">
        <v>3</v>
      </c>
      <c r="D256" s="39"/>
    </row>
    <row r="257" spans="1:4" ht="18" x14ac:dyDescent="0.35">
      <c r="A257" s="32" t="s">
        <v>212</v>
      </c>
      <c r="B257" s="42" t="s">
        <v>6</v>
      </c>
      <c r="C257" s="34" t="s">
        <v>3</v>
      </c>
      <c r="D257" s="39"/>
    </row>
    <row r="258" spans="1:4" ht="27.6" x14ac:dyDescent="0.35">
      <c r="A258" s="32" t="s">
        <v>213</v>
      </c>
      <c r="B258" s="42" t="s">
        <v>5</v>
      </c>
      <c r="C258" s="34" t="s">
        <v>3</v>
      </c>
      <c r="D258" s="39"/>
    </row>
    <row r="259" spans="1:4" ht="18" x14ac:dyDescent="0.35">
      <c r="A259" s="32" t="s">
        <v>214</v>
      </c>
      <c r="B259" s="42" t="s">
        <v>5</v>
      </c>
      <c r="C259" s="34" t="s">
        <v>3</v>
      </c>
      <c r="D259" s="39"/>
    </row>
    <row r="260" spans="1:4" ht="18" x14ac:dyDescent="0.35">
      <c r="A260" s="32" t="s">
        <v>215</v>
      </c>
      <c r="B260" s="42" t="s">
        <v>5</v>
      </c>
      <c r="C260" s="34" t="s">
        <v>3</v>
      </c>
      <c r="D260" s="39"/>
    </row>
    <row r="261" spans="1:4" ht="27.6" x14ac:dyDescent="0.35">
      <c r="A261" s="32" t="s">
        <v>221</v>
      </c>
      <c r="B261" s="42" t="s">
        <v>6</v>
      </c>
      <c r="C261" s="34" t="s">
        <v>3</v>
      </c>
      <c r="D261" s="39"/>
    </row>
    <row r="262" spans="1:4" ht="18" x14ac:dyDescent="0.35">
      <c r="A262" s="32" t="s">
        <v>217</v>
      </c>
      <c r="B262" s="42" t="s">
        <v>5</v>
      </c>
      <c r="C262" s="34" t="s">
        <v>3</v>
      </c>
      <c r="D262" s="39"/>
    </row>
    <row r="263" spans="1:4" ht="18" x14ac:dyDescent="0.35">
      <c r="A263" s="32" t="s">
        <v>218</v>
      </c>
      <c r="B263" s="42" t="s">
        <v>5</v>
      </c>
      <c r="C263" s="34" t="s">
        <v>3</v>
      </c>
      <c r="D263" s="39"/>
    </row>
  </sheetData>
  <mergeCells count="6">
    <mergeCell ref="A171:C171"/>
    <mergeCell ref="A30:C30"/>
    <mergeCell ref="A103:C103"/>
    <mergeCell ref="A17:C17"/>
    <mergeCell ref="A78:C78"/>
    <mergeCell ref="A153:C153"/>
  </mergeCells>
  <conditionalFormatting sqref="C38 C46 C52 C58">
    <cfRule type="cellIs" dxfId="316" priority="222" operator="equal">
      <formula>"V pořádku"</formula>
    </cfRule>
  </conditionalFormatting>
  <conditionalFormatting sqref="C38 C98 C46 C52 C58:C59 C64 C66 C72">
    <cfRule type="cellIs" dxfId="315" priority="221" operator="equal">
      <formula>"Částečně v pořádku"</formula>
    </cfRule>
  </conditionalFormatting>
  <conditionalFormatting sqref="C19">
    <cfRule type="cellIs" dxfId="314" priority="217" operator="equal">
      <formula>"K opravě"</formula>
    </cfRule>
  </conditionalFormatting>
  <conditionalFormatting sqref="C19">
    <cfRule type="cellIs" dxfId="313" priority="219" operator="equal">
      <formula>"V pořádku"</formula>
    </cfRule>
  </conditionalFormatting>
  <conditionalFormatting sqref="C19">
    <cfRule type="cellIs" dxfId="312" priority="218" operator="equal">
      <formula>"Částečně v pořádku"</formula>
    </cfRule>
  </conditionalFormatting>
  <conditionalFormatting sqref="C80">
    <cfRule type="cellIs" dxfId="311" priority="216" operator="equal">
      <formula>"V pořádku"</formula>
    </cfRule>
  </conditionalFormatting>
  <conditionalFormatting sqref="C80">
    <cfRule type="cellIs" dxfId="310" priority="215" operator="equal">
      <formula>"Částečně v pořádku"</formula>
    </cfRule>
  </conditionalFormatting>
  <conditionalFormatting sqref="C80">
    <cfRule type="cellIs" dxfId="309" priority="214" operator="equal">
      <formula>"K opravě"</formula>
    </cfRule>
  </conditionalFormatting>
  <conditionalFormatting sqref="C19:C20 C23">
    <cfRule type="cellIs" dxfId="308" priority="211" operator="equal">
      <formula>"K opravě"</formula>
    </cfRule>
  </conditionalFormatting>
  <conditionalFormatting sqref="C19:C20 C23">
    <cfRule type="cellIs" dxfId="307" priority="213" operator="equal">
      <formula>"V pořádku"</formula>
    </cfRule>
  </conditionalFormatting>
  <conditionalFormatting sqref="C19:C20 C23">
    <cfRule type="cellIs" dxfId="306" priority="212" operator="equal">
      <formula>"Částečně v pořádku"</formula>
    </cfRule>
  </conditionalFormatting>
  <conditionalFormatting sqref="C25 C28:C29">
    <cfRule type="cellIs" dxfId="305" priority="208" operator="equal">
      <formula>"K opravě"</formula>
    </cfRule>
  </conditionalFormatting>
  <conditionalFormatting sqref="C25 C28:C29">
    <cfRule type="cellIs" dxfId="304" priority="210" operator="equal">
      <formula>"V pořádku"</formula>
    </cfRule>
  </conditionalFormatting>
  <conditionalFormatting sqref="C25 C28:C29">
    <cfRule type="cellIs" dxfId="303" priority="209" operator="equal">
      <formula>"Částečně v pořádku"</formula>
    </cfRule>
  </conditionalFormatting>
  <conditionalFormatting sqref="C32">
    <cfRule type="cellIs" dxfId="302" priority="205" operator="equal">
      <formula>"K opravě"</formula>
    </cfRule>
  </conditionalFormatting>
  <conditionalFormatting sqref="C32">
    <cfRule type="cellIs" dxfId="301" priority="207" operator="equal">
      <formula>"V pořádku"</formula>
    </cfRule>
  </conditionalFormatting>
  <conditionalFormatting sqref="C32">
    <cfRule type="cellIs" dxfId="300" priority="206" operator="equal">
      <formula>"Částečně v pořádku"</formula>
    </cfRule>
  </conditionalFormatting>
  <conditionalFormatting sqref="C178">
    <cfRule type="cellIs" dxfId="299" priority="145" operator="equal">
      <formula>"K opravě"</formula>
    </cfRule>
  </conditionalFormatting>
  <conditionalFormatting sqref="C178">
    <cfRule type="cellIs" dxfId="298" priority="147" operator="equal">
      <formula>"V pořádku"</formula>
    </cfRule>
  </conditionalFormatting>
  <conditionalFormatting sqref="C178">
    <cfRule type="cellIs" dxfId="297" priority="146" operator="equal">
      <formula>"Částečně v pořádku"</formula>
    </cfRule>
  </conditionalFormatting>
  <conditionalFormatting sqref="C83">
    <cfRule type="cellIs" dxfId="296" priority="181" operator="equal">
      <formula>"K opravě"</formula>
    </cfRule>
  </conditionalFormatting>
  <conditionalFormatting sqref="C83">
    <cfRule type="cellIs" dxfId="295" priority="183" operator="equal">
      <formula>"V pořádku"</formula>
    </cfRule>
  </conditionalFormatting>
  <conditionalFormatting sqref="C83">
    <cfRule type="cellIs" dxfId="294" priority="182" operator="equal">
      <formula>"Částečně v pořádku"</formula>
    </cfRule>
  </conditionalFormatting>
  <conditionalFormatting sqref="C76:C77">
    <cfRule type="cellIs" dxfId="293" priority="184" operator="equal">
      <formula>"K opravě"</formula>
    </cfRule>
  </conditionalFormatting>
  <conditionalFormatting sqref="C76:C77">
    <cfRule type="cellIs" dxfId="292" priority="186" operator="equal">
      <formula>"V pořádku"</formula>
    </cfRule>
  </conditionalFormatting>
  <conditionalFormatting sqref="C76:C77">
    <cfRule type="cellIs" dxfId="291" priority="185" operator="equal">
      <formula>"Částečně v pořádku"</formula>
    </cfRule>
  </conditionalFormatting>
  <conditionalFormatting sqref="C85 C90 C96">
    <cfRule type="cellIs" dxfId="290" priority="178" operator="equal">
      <formula>"K opravě"</formula>
    </cfRule>
  </conditionalFormatting>
  <conditionalFormatting sqref="C85 C90 C96">
    <cfRule type="cellIs" dxfId="289" priority="180" operator="equal">
      <formula>"V pořádku"</formula>
    </cfRule>
  </conditionalFormatting>
  <conditionalFormatting sqref="C85 C90 C96">
    <cfRule type="cellIs" dxfId="288" priority="179" operator="equal">
      <formula>"Částečně v pořádku"</formula>
    </cfRule>
  </conditionalFormatting>
  <conditionalFormatting sqref="C101:C102">
    <cfRule type="cellIs" dxfId="287" priority="175" operator="equal">
      <formula>"K opravě"</formula>
    </cfRule>
  </conditionalFormatting>
  <conditionalFormatting sqref="C101:C102">
    <cfRule type="cellIs" dxfId="286" priority="177" operator="equal">
      <formula>"V pořádku"</formula>
    </cfRule>
  </conditionalFormatting>
  <conditionalFormatting sqref="C101:C102">
    <cfRule type="cellIs" dxfId="285" priority="176" operator="equal">
      <formula>"Částečně v pořádku"</formula>
    </cfRule>
  </conditionalFormatting>
  <conditionalFormatting sqref="C130">
    <cfRule type="cellIs" dxfId="284" priority="163" operator="equal">
      <formula>"K opravě"</formula>
    </cfRule>
  </conditionalFormatting>
  <conditionalFormatting sqref="C130">
    <cfRule type="cellIs" dxfId="283" priority="165" operator="equal">
      <formula>"V pořádku"</formula>
    </cfRule>
  </conditionalFormatting>
  <conditionalFormatting sqref="C130">
    <cfRule type="cellIs" dxfId="282" priority="164" operator="equal">
      <formula>"Částečně v pořádku"</formula>
    </cfRule>
  </conditionalFormatting>
  <conditionalFormatting sqref="C151:C152">
    <cfRule type="cellIs" dxfId="281" priority="151" operator="equal">
      <formula>"K opravě"</formula>
    </cfRule>
  </conditionalFormatting>
  <conditionalFormatting sqref="C151:C152">
    <cfRule type="cellIs" dxfId="280" priority="153" operator="equal">
      <formula>"V pořádku"</formula>
    </cfRule>
  </conditionalFormatting>
  <conditionalFormatting sqref="C151:C152">
    <cfRule type="cellIs" dxfId="279" priority="152" operator="equal">
      <formula>"Částečně v pořádku"</formula>
    </cfRule>
  </conditionalFormatting>
  <conditionalFormatting sqref="C155">
    <cfRule type="cellIs" dxfId="278" priority="148" operator="equal">
      <formula>"K opravě"</formula>
    </cfRule>
  </conditionalFormatting>
  <conditionalFormatting sqref="C155">
    <cfRule type="cellIs" dxfId="277" priority="150" operator="equal">
      <formula>"V pořádku"</formula>
    </cfRule>
  </conditionalFormatting>
  <conditionalFormatting sqref="C155">
    <cfRule type="cellIs" dxfId="276" priority="149" operator="equal">
      <formula>"Částečně v pořádku"</formula>
    </cfRule>
  </conditionalFormatting>
  <conditionalFormatting sqref="C26:C27">
    <cfRule type="cellIs" dxfId="275" priority="109" operator="equal">
      <formula>"K opravě"</formula>
    </cfRule>
  </conditionalFormatting>
  <conditionalFormatting sqref="C73:C75">
    <cfRule type="cellIs" dxfId="274" priority="82" operator="equal">
      <formula>"K opravě"</formula>
    </cfRule>
  </conditionalFormatting>
  <conditionalFormatting sqref="C26:C27">
    <cfRule type="cellIs" dxfId="273" priority="111" operator="equal">
      <formula>"V pořádku"</formula>
    </cfRule>
  </conditionalFormatting>
  <conditionalFormatting sqref="C26:C27">
    <cfRule type="cellIs" dxfId="272" priority="110" operator="equal">
      <formula>"Částečně v pořádku"</formula>
    </cfRule>
  </conditionalFormatting>
  <conditionalFormatting sqref="C156:C170">
    <cfRule type="cellIs" dxfId="271" priority="43" operator="equal">
      <formula>"K opravě"</formula>
    </cfRule>
  </conditionalFormatting>
  <conditionalFormatting sqref="C21:C22">
    <cfRule type="cellIs" dxfId="270" priority="112" operator="equal">
      <formula>"K opravě"</formula>
    </cfRule>
  </conditionalFormatting>
  <conditionalFormatting sqref="C21:C22">
    <cfRule type="cellIs" dxfId="269" priority="114" operator="equal">
      <formula>"V pořádku"</formula>
    </cfRule>
  </conditionalFormatting>
  <conditionalFormatting sqref="C21:C22">
    <cfRule type="cellIs" dxfId="268" priority="113" operator="equal">
      <formula>"Částečně v pořádku"</formula>
    </cfRule>
  </conditionalFormatting>
  <conditionalFormatting sqref="C99:C100">
    <cfRule type="cellIs" dxfId="267" priority="70" operator="equal">
      <formula>"K opravě"</formula>
    </cfRule>
  </conditionalFormatting>
  <conditionalFormatting sqref="C99:C100">
    <cfRule type="cellIs" dxfId="266" priority="72" operator="equal">
      <formula>"V pořádku"</formula>
    </cfRule>
  </conditionalFormatting>
  <conditionalFormatting sqref="C99:C100">
    <cfRule type="cellIs" dxfId="265" priority="71" operator="equal">
      <formula>"Částečně v pořádku"</formula>
    </cfRule>
  </conditionalFormatting>
  <conditionalFormatting sqref="C57">
    <cfRule type="cellIs" dxfId="264" priority="124" operator="equal">
      <formula>"K opravě"</formula>
    </cfRule>
  </conditionalFormatting>
  <conditionalFormatting sqref="C57">
    <cfRule type="cellIs" dxfId="263" priority="126" operator="equal">
      <formula>"V pořádku"</formula>
    </cfRule>
  </conditionalFormatting>
  <conditionalFormatting sqref="C57">
    <cfRule type="cellIs" dxfId="262" priority="125" operator="equal">
      <formula>"Částečně v pořádku"</formula>
    </cfRule>
  </conditionalFormatting>
  <conditionalFormatting sqref="C106:C114">
    <cfRule type="cellIs" dxfId="261" priority="67" operator="equal">
      <formula>"K opravě"</formula>
    </cfRule>
  </conditionalFormatting>
  <conditionalFormatting sqref="C106:C114">
    <cfRule type="cellIs" dxfId="260" priority="69" operator="equal">
      <formula>"V pořádku"</formula>
    </cfRule>
  </conditionalFormatting>
  <conditionalFormatting sqref="C106:C114">
    <cfRule type="cellIs" dxfId="259" priority="68" operator="equal">
      <formula>"Částečně v pořádku"</formula>
    </cfRule>
  </conditionalFormatting>
  <conditionalFormatting sqref="C39:C45">
    <cfRule type="cellIs" dxfId="258" priority="100" operator="equal">
      <formula>"K opravě"</formula>
    </cfRule>
  </conditionalFormatting>
  <conditionalFormatting sqref="C39:C45">
    <cfRule type="cellIs" dxfId="257" priority="102" operator="equal">
      <formula>"V pořádku"</formula>
    </cfRule>
  </conditionalFormatting>
  <conditionalFormatting sqref="C39:C45">
    <cfRule type="cellIs" dxfId="256" priority="101" operator="equal">
      <formula>"Částečně v pořádku"</formula>
    </cfRule>
  </conditionalFormatting>
  <conditionalFormatting sqref="C53:C56">
    <cfRule type="cellIs" dxfId="255" priority="94" operator="equal">
      <formula>"K opravě"</formula>
    </cfRule>
  </conditionalFormatting>
  <conditionalFormatting sqref="C53:C56">
    <cfRule type="cellIs" dxfId="254" priority="96" operator="equal">
      <formula>"V pořádku"</formula>
    </cfRule>
  </conditionalFormatting>
  <conditionalFormatting sqref="C53:C56">
    <cfRule type="cellIs" dxfId="253" priority="95" operator="equal">
      <formula>"Částečně v pořádku"</formula>
    </cfRule>
  </conditionalFormatting>
  <conditionalFormatting sqref="C91:C95">
    <cfRule type="cellIs" dxfId="252" priority="73" operator="equal">
      <formula>"K opravě"</formula>
    </cfRule>
  </conditionalFormatting>
  <conditionalFormatting sqref="C91:C95">
    <cfRule type="cellIs" dxfId="251" priority="75" operator="equal">
      <formula>"V pořádku"</formula>
    </cfRule>
  </conditionalFormatting>
  <conditionalFormatting sqref="C91:C95">
    <cfRule type="cellIs" dxfId="250" priority="74" operator="equal">
      <formula>"Částečně v pořádku"</formula>
    </cfRule>
  </conditionalFormatting>
  <conditionalFormatting sqref="C73:C75">
    <cfRule type="cellIs" dxfId="249" priority="84" operator="equal">
      <formula>"V pořádku"</formula>
    </cfRule>
  </conditionalFormatting>
  <conditionalFormatting sqref="C73:C75">
    <cfRule type="cellIs" dxfId="248" priority="83" operator="equal">
      <formula>"Částečně v pořádku"</formula>
    </cfRule>
  </conditionalFormatting>
  <conditionalFormatting sqref="C33:C37">
    <cfRule type="cellIs" dxfId="247" priority="103" operator="equal">
      <formula>"K opravě"</formula>
    </cfRule>
  </conditionalFormatting>
  <conditionalFormatting sqref="C33:C37">
    <cfRule type="cellIs" dxfId="246" priority="105" operator="equal">
      <formula>"V pořádku"</formula>
    </cfRule>
  </conditionalFormatting>
  <conditionalFormatting sqref="C33:C37">
    <cfRule type="cellIs" dxfId="245" priority="104" operator="equal">
      <formula>"Částečně v pořádku"</formula>
    </cfRule>
  </conditionalFormatting>
  <conditionalFormatting sqref="C123:C125">
    <cfRule type="cellIs" dxfId="244" priority="61" operator="equal">
      <formula>"K opravě"</formula>
    </cfRule>
  </conditionalFormatting>
  <conditionalFormatting sqref="C123:C125">
    <cfRule type="cellIs" dxfId="243" priority="63" operator="equal">
      <formula>"V pořádku"</formula>
    </cfRule>
  </conditionalFormatting>
  <conditionalFormatting sqref="C123:C125">
    <cfRule type="cellIs" dxfId="242" priority="62" operator="equal">
      <formula>"Částečně v pořádku"</formula>
    </cfRule>
  </conditionalFormatting>
  <conditionalFormatting sqref="C47:C51">
    <cfRule type="cellIs" dxfId="241" priority="97" operator="equal">
      <formula>"K opravě"</formula>
    </cfRule>
  </conditionalFormatting>
  <conditionalFormatting sqref="C47:C51">
    <cfRule type="cellIs" dxfId="240" priority="99" operator="equal">
      <formula>"V pořádku"</formula>
    </cfRule>
  </conditionalFormatting>
  <conditionalFormatting sqref="C47:C51">
    <cfRule type="cellIs" dxfId="239" priority="98" operator="equal">
      <formula>"Částečně v pořádku"</formula>
    </cfRule>
  </conditionalFormatting>
  <conditionalFormatting sqref="C133:C138">
    <cfRule type="cellIs" dxfId="238" priority="55" operator="equal">
      <formula>"K opravě"</formula>
    </cfRule>
  </conditionalFormatting>
  <conditionalFormatting sqref="C133:C138">
    <cfRule type="cellIs" dxfId="237" priority="57" operator="equal">
      <formula>"V pořádku"</formula>
    </cfRule>
  </conditionalFormatting>
  <conditionalFormatting sqref="C133:C138">
    <cfRule type="cellIs" dxfId="236" priority="56" operator="equal">
      <formula>"Částečně v pořádku"</formula>
    </cfRule>
  </conditionalFormatting>
  <conditionalFormatting sqref="C60:C63">
    <cfRule type="cellIs" dxfId="235" priority="91" operator="equal">
      <formula>"K opravě"</formula>
    </cfRule>
  </conditionalFormatting>
  <conditionalFormatting sqref="C60:C63">
    <cfRule type="cellIs" dxfId="234" priority="93" operator="equal">
      <formula>"V pořádku"</formula>
    </cfRule>
  </conditionalFormatting>
  <conditionalFormatting sqref="C60:C63">
    <cfRule type="cellIs" dxfId="233" priority="92" operator="equal">
      <formula>"Částečně v pořádku"</formula>
    </cfRule>
  </conditionalFormatting>
  <conditionalFormatting sqref="C65">
    <cfRule type="cellIs" dxfId="232" priority="88" operator="equal">
      <formula>"K opravě"</formula>
    </cfRule>
  </conditionalFormatting>
  <conditionalFormatting sqref="C65">
    <cfRule type="cellIs" dxfId="231" priority="90" operator="equal">
      <formula>"V pořádku"</formula>
    </cfRule>
  </conditionalFormatting>
  <conditionalFormatting sqref="C65">
    <cfRule type="cellIs" dxfId="230" priority="89" operator="equal">
      <formula>"Částečně v pořádku"</formula>
    </cfRule>
  </conditionalFormatting>
  <conditionalFormatting sqref="C67:C71">
    <cfRule type="cellIs" dxfId="229" priority="85" operator="equal">
      <formula>"K opravě"</formula>
    </cfRule>
  </conditionalFormatting>
  <conditionalFormatting sqref="C67:C71">
    <cfRule type="cellIs" dxfId="228" priority="87" operator="equal">
      <formula>"V pořádku"</formula>
    </cfRule>
  </conditionalFormatting>
  <conditionalFormatting sqref="C67:C71">
    <cfRule type="cellIs" dxfId="227" priority="86" operator="equal">
      <formula>"Částečně v pořádku"</formula>
    </cfRule>
  </conditionalFormatting>
  <conditionalFormatting sqref="C156:C170">
    <cfRule type="cellIs" dxfId="226" priority="45" operator="equal">
      <formula>"V pořádku"</formula>
    </cfRule>
  </conditionalFormatting>
  <conditionalFormatting sqref="C156:C170">
    <cfRule type="cellIs" dxfId="225" priority="44" operator="equal">
      <formula>"Částečně v pořádku"</formula>
    </cfRule>
  </conditionalFormatting>
  <conditionalFormatting sqref="C81:C82">
    <cfRule type="cellIs" dxfId="224" priority="79" operator="equal">
      <formula>"K opravě"</formula>
    </cfRule>
  </conditionalFormatting>
  <conditionalFormatting sqref="C81:C82">
    <cfRule type="cellIs" dxfId="223" priority="81" operator="equal">
      <formula>"V pořádku"</formula>
    </cfRule>
  </conditionalFormatting>
  <conditionalFormatting sqref="C81:C82">
    <cfRule type="cellIs" dxfId="222" priority="80" operator="equal">
      <formula>"Částečně v pořádku"</formula>
    </cfRule>
  </conditionalFormatting>
  <conditionalFormatting sqref="C86:C89">
    <cfRule type="cellIs" dxfId="221" priority="76" operator="equal">
      <formula>"K opravě"</formula>
    </cfRule>
  </conditionalFormatting>
  <conditionalFormatting sqref="C86:C89">
    <cfRule type="cellIs" dxfId="220" priority="78" operator="equal">
      <formula>"V pořádku"</formula>
    </cfRule>
  </conditionalFormatting>
  <conditionalFormatting sqref="C86:C89">
    <cfRule type="cellIs" dxfId="219" priority="77" operator="equal">
      <formula>"Částečně v pořádku"</formula>
    </cfRule>
  </conditionalFormatting>
  <conditionalFormatting sqref="C116:C121">
    <cfRule type="cellIs" dxfId="218" priority="64" operator="equal">
      <formula>"K opravě"</formula>
    </cfRule>
  </conditionalFormatting>
  <conditionalFormatting sqref="C116:C121">
    <cfRule type="cellIs" dxfId="217" priority="66" operator="equal">
      <formula>"V pořádku"</formula>
    </cfRule>
  </conditionalFormatting>
  <conditionalFormatting sqref="C116:C121">
    <cfRule type="cellIs" dxfId="216" priority="65" operator="equal">
      <formula>"Částečně v pořádku"</formula>
    </cfRule>
  </conditionalFormatting>
  <conditionalFormatting sqref="C127:C129">
    <cfRule type="cellIs" dxfId="215" priority="58" operator="equal">
      <formula>"K opravě"</formula>
    </cfRule>
  </conditionalFormatting>
  <conditionalFormatting sqref="C127:C129">
    <cfRule type="cellIs" dxfId="214" priority="60" operator="equal">
      <formula>"V pořádku"</formula>
    </cfRule>
  </conditionalFormatting>
  <conditionalFormatting sqref="C127:C129">
    <cfRule type="cellIs" dxfId="213" priority="59" operator="equal">
      <formula>"Částečně v pořádku"</formula>
    </cfRule>
  </conditionalFormatting>
  <conditionalFormatting sqref="C140:C142">
    <cfRule type="cellIs" dxfId="212" priority="52" operator="equal">
      <formula>"K opravě"</formula>
    </cfRule>
  </conditionalFormatting>
  <conditionalFormatting sqref="C140:C142">
    <cfRule type="cellIs" dxfId="211" priority="54" operator="equal">
      <formula>"V pořádku"</formula>
    </cfRule>
  </conditionalFormatting>
  <conditionalFormatting sqref="C140:C142">
    <cfRule type="cellIs" dxfId="210" priority="53" operator="equal">
      <formula>"Částečně v pořádku"</formula>
    </cfRule>
  </conditionalFormatting>
  <conditionalFormatting sqref="C144:C146">
    <cfRule type="cellIs" dxfId="209" priority="49" operator="equal">
      <formula>"K opravě"</formula>
    </cfRule>
  </conditionalFormatting>
  <conditionalFormatting sqref="C144:C146">
    <cfRule type="cellIs" dxfId="208" priority="51" operator="equal">
      <formula>"V pořádku"</formula>
    </cfRule>
  </conditionalFormatting>
  <conditionalFormatting sqref="C144:C146">
    <cfRule type="cellIs" dxfId="207" priority="50" operator="equal">
      <formula>"Částečně v pořádku"</formula>
    </cfRule>
  </conditionalFormatting>
  <conditionalFormatting sqref="C148:C150">
    <cfRule type="cellIs" dxfId="206" priority="46" operator="equal">
      <formula>"K opravě"</formula>
    </cfRule>
  </conditionalFormatting>
  <conditionalFormatting sqref="C148:C150">
    <cfRule type="cellIs" dxfId="205" priority="48" operator="equal">
      <formula>"V pořádku"</formula>
    </cfRule>
  </conditionalFormatting>
  <conditionalFormatting sqref="C148:C150">
    <cfRule type="cellIs" dxfId="204" priority="47" operator="equal">
      <formula>"Částečně v pořádku"</formula>
    </cfRule>
  </conditionalFormatting>
  <conditionalFormatting sqref="C174">
    <cfRule type="cellIs" dxfId="203" priority="40" operator="equal">
      <formula>"K opravě"</formula>
    </cfRule>
  </conditionalFormatting>
  <conditionalFormatting sqref="C174">
    <cfRule type="cellIs" dxfId="202" priority="42" operator="equal">
      <formula>"V pořádku"</formula>
    </cfRule>
  </conditionalFormatting>
  <conditionalFormatting sqref="C174">
    <cfRule type="cellIs" dxfId="201" priority="41" operator="equal">
      <formula>"Částečně v pořádku"</formula>
    </cfRule>
  </conditionalFormatting>
  <conditionalFormatting sqref="C176:C177">
    <cfRule type="cellIs" dxfId="200" priority="37" operator="equal">
      <formula>"K opravě"</formula>
    </cfRule>
  </conditionalFormatting>
  <conditionalFormatting sqref="C176:C177">
    <cfRule type="cellIs" dxfId="199" priority="39" operator="equal">
      <formula>"V pořádku"</formula>
    </cfRule>
  </conditionalFormatting>
  <conditionalFormatting sqref="C176:C177">
    <cfRule type="cellIs" dxfId="198" priority="38" operator="equal">
      <formula>"Částečně v pořádku"</formula>
    </cfRule>
  </conditionalFormatting>
  <conditionalFormatting sqref="C179:C186">
    <cfRule type="cellIs" dxfId="197" priority="34" operator="equal">
      <formula>"K opravě"</formula>
    </cfRule>
  </conditionalFormatting>
  <conditionalFormatting sqref="C179:C186">
    <cfRule type="cellIs" dxfId="196" priority="36" operator="equal">
      <formula>"V pořádku"</formula>
    </cfRule>
  </conditionalFormatting>
  <conditionalFormatting sqref="C179:C186">
    <cfRule type="cellIs" dxfId="195" priority="35" operator="equal">
      <formula>"Částečně v pořádku"</formula>
    </cfRule>
  </conditionalFormatting>
  <conditionalFormatting sqref="C188:C189">
    <cfRule type="cellIs" dxfId="194" priority="31" operator="equal">
      <formula>"K opravě"</formula>
    </cfRule>
  </conditionalFormatting>
  <conditionalFormatting sqref="C188:C189">
    <cfRule type="cellIs" dxfId="193" priority="33" operator="equal">
      <formula>"V pořádku"</formula>
    </cfRule>
  </conditionalFormatting>
  <conditionalFormatting sqref="C188:C189">
    <cfRule type="cellIs" dxfId="192" priority="32" operator="equal">
      <formula>"Částečně v pořádku"</formula>
    </cfRule>
  </conditionalFormatting>
  <conditionalFormatting sqref="C191:C195">
    <cfRule type="cellIs" dxfId="191" priority="28" operator="equal">
      <formula>"K opravě"</formula>
    </cfRule>
  </conditionalFormatting>
  <conditionalFormatting sqref="C191:C195">
    <cfRule type="cellIs" dxfId="190" priority="30" operator="equal">
      <formula>"V pořádku"</formula>
    </cfRule>
  </conditionalFormatting>
  <conditionalFormatting sqref="C191:C195">
    <cfRule type="cellIs" dxfId="189" priority="29" operator="equal">
      <formula>"Částečně v pořádku"</formula>
    </cfRule>
  </conditionalFormatting>
  <conditionalFormatting sqref="C197:C203">
    <cfRule type="cellIs" dxfId="188" priority="25" operator="equal">
      <formula>"K opravě"</formula>
    </cfRule>
  </conditionalFormatting>
  <conditionalFormatting sqref="C197:C203">
    <cfRule type="cellIs" dxfId="187" priority="27" operator="equal">
      <formula>"V pořádku"</formula>
    </cfRule>
  </conditionalFormatting>
  <conditionalFormatting sqref="C197:C203">
    <cfRule type="cellIs" dxfId="186" priority="26" operator="equal">
      <formula>"Částečně v pořádku"</formula>
    </cfRule>
  </conditionalFormatting>
  <conditionalFormatting sqref="C205:C206">
    <cfRule type="cellIs" dxfId="185" priority="22" operator="equal">
      <formula>"K opravě"</formula>
    </cfRule>
  </conditionalFormatting>
  <conditionalFormatting sqref="C205:C206">
    <cfRule type="cellIs" dxfId="184" priority="24" operator="equal">
      <formula>"V pořádku"</formula>
    </cfRule>
  </conditionalFormatting>
  <conditionalFormatting sqref="C205:C206">
    <cfRule type="cellIs" dxfId="183" priority="23" operator="equal">
      <formula>"Částečně v pořádku"</formula>
    </cfRule>
  </conditionalFormatting>
  <conditionalFormatting sqref="C208:C211">
    <cfRule type="cellIs" dxfId="182" priority="19" operator="equal">
      <formula>"K opravě"</formula>
    </cfRule>
  </conditionalFormatting>
  <conditionalFormatting sqref="C208:C211">
    <cfRule type="cellIs" dxfId="181" priority="21" operator="equal">
      <formula>"V pořádku"</formula>
    </cfRule>
  </conditionalFormatting>
  <conditionalFormatting sqref="C208:C211">
    <cfRule type="cellIs" dxfId="180" priority="20" operator="equal">
      <formula>"Částečně v pořádku"</formula>
    </cfRule>
  </conditionalFormatting>
  <conditionalFormatting sqref="C213:C219">
    <cfRule type="cellIs" dxfId="179" priority="16" operator="equal">
      <formula>"K opravě"</formula>
    </cfRule>
  </conditionalFormatting>
  <conditionalFormatting sqref="C213:C219">
    <cfRule type="cellIs" dxfId="178" priority="18" operator="equal">
      <formula>"V pořádku"</formula>
    </cfRule>
  </conditionalFormatting>
  <conditionalFormatting sqref="C213:C219">
    <cfRule type="cellIs" dxfId="177" priority="17" operator="equal">
      <formula>"Částečně v pořádku"</formula>
    </cfRule>
  </conditionalFormatting>
  <conditionalFormatting sqref="C221:C225">
    <cfRule type="cellIs" dxfId="176" priority="13" operator="equal">
      <formula>"K opravě"</formula>
    </cfRule>
  </conditionalFormatting>
  <conditionalFormatting sqref="C221:C225">
    <cfRule type="cellIs" dxfId="175" priority="15" operator="equal">
      <formula>"V pořádku"</formula>
    </cfRule>
  </conditionalFormatting>
  <conditionalFormatting sqref="C221:C225">
    <cfRule type="cellIs" dxfId="174" priority="14" operator="equal">
      <formula>"Částečně v pořádku"</formula>
    </cfRule>
  </conditionalFormatting>
  <conditionalFormatting sqref="C227:C233">
    <cfRule type="cellIs" dxfId="173" priority="10" operator="equal">
      <formula>"K opravě"</formula>
    </cfRule>
  </conditionalFormatting>
  <conditionalFormatting sqref="C227:C233">
    <cfRule type="cellIs" dxfId="172" priority="12" operator="equal">
      <formula>"V pořádku"</formula>
    </cfRule>
  </conditionalFormatting>
  <conditionalFormatting sqref="C227:C233">
    <cfRule type="cellIs" dxfId="171" priority="11" operator="equal">
      <formula>"Částečně v pořádku"</formula>
    </cfRule>
  </conditionalFormatting>
  <conditionalFormatting sqref="C235:C247">
    <cfRule type="cellIs" dxfId="170" priority="7" operator="equal">
      <formula>"K opravě"</formula>
    </cfRule>
  </conditionalFormatting>
  <conditionalFormatting sqref="C235:C247">
    <cfRule type="cellIs" dxfId="169" priority="9" operator="equal">
      <formula>"V pořádku"</formula>
    </cfRule>
  </conditionalFormatting>
  <conditionalFormatting sqref="C235:C247">
    <cfRule type="cellIs" dxfId="168" priority="8" operator="equal">
      <formula>"Částečně v pořádku"</formula>
    </cfRule>
  </conditionalFormatting>
  <conditionalFormatting sqref="C249:C254">
    <cfRule type="cellIs" dxfId="167" priority="4" operator="equal">
      <formula>"K opravě"</formula>
    </cfRule>
  </conditionalFormatting>
  <conditionalFormatting sqref="C249:C254">
    <cfRule type="cellIs" dxfId="166" priority="6" operator="equal">
      <formula>"V pořádku"</formula>
    </cfRule>
  </conditionalFormatting>
  <conditionalFormatting sqref="C249:C254">
    <cfRule type="cellIs" dxfId="165" priority="5" operator="equal">
      <formula>"Částečně v pořádku"</formula>
    </cfRule>
  </conditionalFormatting>
  <conditionalFormatting sqref="C256:C263">
    <cfRule type="cellIs" dxfId="164" priority="1" operator="equal">
      <formula>"K opravě"</formula>
    </cfRule>
  </conditionalFormatting>
  <conditionalFormatting sqref="C256:C263">
    <cfRule type="cellIs" dxfId="163" priority="3" operator="equal">
      <formula>"V pořádku"</formula>
    </cfRule>
  </conditionalFormatting>
  <conditionalFormatting sqref="C256:C263">
    <cfRule type="cellIs" dxfId="162" priority="2" operator="equal">
      <formula>"Částečně v pořádku"</formula>
    </cfRule>
  </conditionalFormatting>
  <dataValidations count="1">
    <dataValidation type="list" allowBlank="1" showInputMessage="1" showErrorMessage="1" sqref="C19:C23 C25:C29 C80:C83 C256:C263 C39:C45 C47:C51 C53:C57 C60:C63 C65 C67:C71 C73:C77 C85:C96 C99:C102 C106:C114 C116:C121 C123:C125 C127:C130 C133:C138 C140:C142 C144:C146 C148:C152 C155:C170 C174 C176:C186 C188:C189 C191:C195 C197:C203 C205:C206 C208:C211 C213:C219 C221:C225 C227:C233 C235:C247 C249:C254 C32:C37">
      <formula1>"V pořádku,Částečně v pořádku,K opravě"</formula1>
    </dataValidation>
  </dataValidations>
  <pageMargins left="0.7" right="0.7" top="0.78740157499999996" bottom="0.78740157499999996" header="0.3" footer="0.3"/>
  <pageSetup paperSize="9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showGridLines="0" zoomScale="80" zoomScaleNormal="80" workbookViewId="0"/>
  </sheetViews>
  <sheetFormatPr defaultColWidth="9.109375" defaultRowHeight="14.4" x14ac:dyDescent="0.3"/>
  <cols>
    <col min="1" max="1" width="80.88671875" style="9" customWidth="1"/>
    <col min="2" max="2" width="16.109375" style="9" customWidth="1"/>
    <col min="3" max="3" width="19.109375" style="9" customWidth="1"/>
    <col min="4" max="4" width="93.109375" style="9" customWidth="1"/>
    <col min="5" max="16384" width="9.109375" style="9"/>
  </cols>
  <sheetData>
    <row r="1" spans="1:25" s="8" customFormat="1" ht="15" x14ac:dyDescent="0.25">
      <c r="A1" s="7"/>
      <c r="B1" s="3"/>
      <c r="C1" s="4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8" customFormat="1" ht="15" x14ac:dyDescent="0.25">
      <c r="A2" s="7"/>
      <c r="B2" s="3"/>
      <c r="C2" s="4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8" customFormat="1" ht="15" x14ac:dyDescent="0.25">
      <c r="A3" s="7"/>
      <c r="B3" s="3"/>
      <c r="C3" s="4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8" customFormat="1" ht="15" x14ac:dyDescent="0.25">
      <c r="A4" s="7"/>
      <c r="B4" s="3"/>
      <c r="C4" s="4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8" customFormat="1" ht="15" x14ac:dyDescent="0.25">
      <c r="A5" s="7"/>
      <c r="B5" s="3"/>
      <c r="C5" s="4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8" customFormat="1" ht="15" x14ac:dyDescent="0.25">
      <c r="A6" s="7"/>
      <c r="B6" s="3"/>
      <c r="C6" s="4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8" customFormat="1" ht="15" x14ac:dyDescent="0.25">
      <c r="A7" s="7"/>
      <c r="B7" s="3"/>
      <c r="C7" s="4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8" customFormat="1" ht="15" x14ac:dyDescent="0.25">
      <c r="A8" s="7"/>
      <c r="B8" s="3"/>
      <c r="C8" s="4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8" customFormat="1" ht="46.2" x14ac:dyDescent="0.85">
      <c r="A9" s="2" t="s">
        <v>19</v>
      </c>
      <c r="B9" s="3"/>
      <c r="C9" s="4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15" x14ac:dyDescent="0.25">
      <c r="A10" s="7"/>
      <c r="B10" s="3"/>
      <c r="C10" s="4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15.75" x14ac:dyDescent="0.25">
      <c r="A11" s="5" t="s">
        <v>18</v>
      </c>
      <c r="B11" s="3"/>
      <c r="C11" s="4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5.6" x14ac:dyDescent="0.3">
      <c r="A12" s="5" t="s">
        <v>20</v>
      </c>
      <c r="B12" s="3"/>
      <c r="C12" s="4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5.6" x14ac:dyDescent="0.3">
      <c r="A13" s="5" t="s">
        <v>21</v>
      </c>
      <c r="B13" s="3"/>
      <c r="C13" s="4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5" x14ac:dyDescent="0.25">
      <c r="A14" s="7"/>
      <c r="B14" s="3"/>
      <c r="C14" s="4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6" spans="1:25" ht="18" x14ac:dyDescent="0.3">
      <c r="A16" s="1" t="s">
        <v>2</v>
      </c>
      <c r="B16" s="1" t="s">
        <v>22</v>
      </c>
      <c r="C16" s="1" t="s">
        <v>23</v>
      </c>
      <c r="D16" s="10" t="s">
        <v>24</v>
      </c>
    </row>
    <row r="17" spans="1:4" ht="23.4" x14ac:dyDescent="0.45">
      <c r="A17" s="43" t="s">
        <v>54</v>
      </c>
      <c r="B17" s="43"/>
      <c r="C17" s="43"/>
    </row>
    <row r="18" spans="1:4" ht="18.75" x14ac:dyDescent="0.3">
      <c r="A18" s="26" t="s">
        <v>1</v>
      </c>
      <c r="B18" s="12"/>
      <c r="C18" s="12"/>
      <c r="D18" s="12"/>
    </row>
    <row r="19" spans="1:4" ht="18" x14ac:dyDescent="0.35">
      <c r="A19" s="28" t="s">
        <v>12</v>
      </c>
      <c r="B19" s="14" t="s">
        <v>6</v>
      </c>
      <c r="C19" s="15" t="s">
        <v>175</v>
      </c>
    </row>
    <row r="20" spans="1:4" ht="18" x14ac:dyDescent="0.35">
      <c r="A20" s="32" t="s">
        <v>13</v>
      </c>
      <c r="B20" s="33" t="s">
        <v>6</v>
      </c>
      <c r="C20" s="34" t="s">
        <v>3</v>
      </c>
      <c r="D20" s="39"/>
    </row>
    <row r="21" spans="1:4" ht="18" x14ac:dyDescent="0.35">
      <c r="A21" s="32" t="s">
        <v>14</v>
      </c>
      <c r="B21" s="33" t="s">
        <v>6</v>
      </c>
      <c r="C21" s="34" t="s">
        <v>176</v>
      </c>
      <c r="D21" s="39"/>
    </row>
    <row r="22" spans="1:4" ht="18.75" customHeight="1" x14ac:dyDescent="0.35">
      <c r="A22" s="32" t="s">
        <v>25</v>
      </c>
      <c r="B22" s="33" t="s">
        <v>5</v>
      </c>
      <c r="C22" s="34" t="s">
        <v>3</v>
      </c>
      <c r="D22" s="39"/>
    </row>
    <row r="23" spans="1:4" ht="18" x14ac:dyDescent="0.35">
      <c r="A23" s="37" t="s">
        <v>26</v>
      </c>
      <c r="B23" s="35" t="s">
        <v>6</v>
      </c>
      <c r="C23" s="36" t="s">
        <v>3</v>
      </c>
      <c r="D23" s="38"/>
    </row>
    <row r="24" spans="1:4" ht="18.75" x14ac:dyDescent="0.3">
      <c r="A24" s="26" t="s">
        <v>11</v>
      </c>
      <c r="B24" s="12"/>
      <c r="C24" s="12"/>
      <c r="D24" s="12"/>
    </row>
    <row r="25" spans="1:4" ht="18" x14ac:dyDescent="0.35">
      <c r="A25" s="17" t="s">
        <v>14</v>
      </c>
      <c r="B25" s="14" t="s">
        <v>6</v>
      </c>
      <c r="C25" s="15" t="s">
        <v>3</v>
      </c>
    </row>
    <row r="26" spans="1:4" ht="18" x14ac:dyDescent="0.35">
      <c r="A26" s="32" t="s">
        <v>26</v>
      </c>
      <c r="B26" s="33" t="s">
        <v>6</v>
      </c>
      <c r="C26" s="34" t="s">
        <v>3</v>
      </c>
      <c r="D26" s="39"/>
    </row>
    <row r="27" spans="1:4" ht="18" x14ac:dyDescent="0.35">
      <c r="A27" s="32" t="s">
        <v>27</v>
      </c>
      <c r="B27" s="33" t="s">
        <v>6</v>
      </c>
      <c r="C27" s="34" t="s">
        <v>3</v>
      </c>
      <c r="D27" s="39"/>
    </row>
    <row r="28" spans="1:4" ht="18" x14ac:dyDescent="0.35">
      <c r="A28" s="29" t="s">
        <v>28</v>
      </c>
      <c r="B28" s="21" t="s">
        <v>4</v>
      </c>
      <c r="C28" s="20" t="s">
        <v>3</v>
      </c>
      <c r="D28" s="19"/>
    </row>
  </sheetData>
  <mergeCells count="1">
    <mergeCell ref="A17:C17"/>
  </mergeCells>
  <conditionalFormatting sqref="C19">
    <cfRule type="cellIs" dxfId="161" priority="13" operator="equal">
      <formula>"K opravě"</formula>
    </cfRule>
  </conditionalFormatting>
  <conditionalFormatting sqref="C19">
    <cfRule type="cellIs" dxfId="160" priority="15" operator="equal">
      <formula>"V pořádku"</formula>
    </cfRule>
  </conditionalFormatting>
  <conditionalFormatting sqref="C19">
    <cfRule type="cellIs" dxfId="159" priority="14" operator="equal">
      <formula>"Částečně v pořádku"</formula>
    </cfRule>
  </conditionalFormatting>
  <conditionalFormatting sqref="C19:C20 C23">
    <cfRule type="cellIs" dxfId="158" priority="10" operator="equal">
      <formula>"K opravě"</formula>
    </cfRule>
  </conditionalFormatting>
  <conditionalFormatting sqref="C19:C20 C23">
    <cfRule type="cellIs" dxfId="157" priority="12" operator="equal">
      <formula>"V pořádku"</formula>
    </cfRule>
  </conditionalFormatting>
  <conditionalFormatting sqref="C19:C20 C23">
    <cfRule type="cellIs" dxfId="156" priority="11" operator="equal">
      <formula>"Částečně v pořádku"</formula>
    </cfRule>
  </conditionalFormatting>
  <conditionalFormatting sqref="C25 C28">
    <cfRule type="cellIs" dxfId="155" priority="7" operator="equal">
      <formula>"K opravě"</formula>
    </cfRule>
  </conditionalFormatting>
  <conditionalFormatting sqref="C25 C28">
    <cfRule type="cellIs" dxfId="154" priority="9" operator="equal">
      <formula>"V pořádku"</formula>
    </cfRule>
  </conditionalFormatting>
  <conditionalFormatting sqref="C25 C28">
    <cfRule type="cellIs" dxfId="153" priority="8" operator="equal">
      <formula>"Částečně v pořádku"</formula>
    </cfRule>
  </conditionalFormatting>
  <conditionalFormatting sqref="C26:C27">
    <cfRule type="cellIs" dxfId="152" priority="1" operator="equal">
      <formula>"K opravě"</formula>
    </cfRule>
  </conditionalFormatting>
  <conditionalFormatting sqref="C26:C27">
    <cfRule type="cellIs" dxfId="151" priority="3" operator="equal">
      <formula>"V pořádku"</formula>
    </cfRule>
  </conditionalFormatting>
  <conditionalFormatting sqref="C26:C27">
    <cfRule type="cellIs" dxfId="150" priority="2" operator="equal">
      <formula>"Částečně v pořádku"</formula>
    </cfRule>
  </conditionalFormatting>
  <conditionalFormatting sqref="C21:C22">
    <cfRule type="cellIs" dxfId="149" priority="4" operator="equal">
      <formula>"K opravě"</formula>
    </cfRule>
  </conditionalFormatting>
  <conditionalFormatting sqref="C21:C22">
    <cfRule type="cellIs" dxfId="148" priority="6" operator="equal">
      <formula>"V pořádku"</formula>
    </cfRule>
  </conditionalFormatting>
  <conditionalFormatting sqref="C21:C22">
    <cfRule type="cellIs" dxfId="147" priority="5" operator="equal">
      <formula>"Částečně v pořádku"</formula>
    </cfRule>
  </conditionalFormatting>
  <dataValidations count="1">
    <dataValidation type="list" allowBlank="1" showInputMessage="1" showErrorMessage="1" sqref="C19:C23 C25:C28">
      <formula1>"V pořádku,Částečně v pořádku,K opravě"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showGridLines="0" zoomScale="80" zoomScaleNormal="80" workbookViewId="0">
      <selection activeCell="C22" sqref="C22"/>
    </sheetView>
  </sheetViews>
  <sheetFormatPr defaultColWidth="9.109375" defaultRowHeight="14.4" x14ac:dyDescent="0.3"/>
  <cols>
    <col min="1" max="1" width="80.88671875" style="9" customWidth="1"/>
    <col min="2" max="2" width="16.109375" style="9" customWidth="1"/>
    <col min="3" max="3" width="19.109375" style="9" customWidth="1"/>
    <col min="4" max="4" width="93.109375" style="9" customWidth="1"/>
    <col min="5" max="16384" width="9.109375" style="9"/>
  </cols>
  <sheetData>
    <row r="1" spans="1:25" s="8" customFormat="1" ht="15" x14ac:dyDescent="0.25">
      <c r="A1" s="7"/>
      <c r="B1" s="3"/>
      <c r="C1" s="4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8" customFormat="1" ht="15" x14ac:dyDescent="0.25">
      <c r="A2" s="7"/>
      <c r="B2" s="3"/>
      <c r="C2" s="4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8" customFormat="1" ht="15" x14ac:dyDescent="0.25">
      <c r="A3" s="7"/>
      <c r="B3" s="3"/>
      <c r="C3" s="4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8" customFormat="1" ht="15" x14ac:dyDescent="0.25">
      <c r="A4" s="7"/>
      <c r="B4" s="3"/>
      <c r="C4" s="4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8" customFormat="1" ht="15" x14ac:dyDescent="0.25">
      <c r="A5" s="7"/>
      <c r="B5" s="3"/>
      <c r="C5" s="4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8" customFormat="1" ht="15" x14ac:dyDescent="0.25">
      <c r="A6" s="7"/>
      <c r="B6" s="3"/>
      <c r="C6" s="4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8" customFormat="1" ht="15" x14ac:dyDescent="0.25">
      <c r="A7" s="7"/>
      <c r="B7" s="3"/>
      <c r="C7" s="4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8" customFormat="1" ht="15" x14ac:dyDescent="0.25">
      <c r="A8" s="7"/>
      <c r="B8" s="3"/>
      <c r="C8" s="4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8" customFormat="1" ht="46.2" x14ac:dyDescent="0.85">
      <c r="A9" s="2" t="s">
        <v>19</v>
      </c>
      <c r="B9" s="3"/>
      <c r="C9" s="4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15" x14ac:dyDescent="0.25">
      <c r="A10" s="7"/>
      <c r="B10" s="3"/>
      <c r="C10" s="4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15.75" x14ac:dyDescent="0.25">
      <c r="A11" s="5" t="s">
        <v>18</v>
      </c>
      <c r="B11" s="3"/>
      <c r="C11" s="4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5.6" x14ac:dyDescent="0.3">
      <c r="A12" s="5" t="s">
        <v>20</v>
      </c>
      <c r="B12" s="3"/>
      <c r="C12" s="4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5.6" x14ac:dyDescent="0.3">
      <c r="A13" s="5" t="s">
        <v>21</v>
      </c>
      <c r="B13" s="3"/>
      <c r="C13" s="4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5" x14ac:dyDescent="0.25">
      <c r="A14" s="7"/>
      <c r="B14" s="3"/>
      <c r="C14" s="4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6" spans="1:25" ht="18" x14ac:dyDescent="0.3">
      <c r="A16" s="1" t="s">
        <v>2</v>
      </c>
      <c r="B16" s="1" t="s">
        <v>22</v>
      </c>
      <c r="C16" s="1" t="s">
        <v>23</v>
      </c>
      <c r="D16" s="10" t="s">
        <v>24</v>
      </c>
    </row>
    <row r="17" spans="1:4" ht="27" customHeight="1" x14ac:dyDescent="0.45">
      <c r="A17" s="43" t="s">
        <v>0</v>
      </c>
      <c r="B17" s="43"/>
      <c r="C17" s="43"/>
    </row>
    <row r="18" spans="1:4" ht="18.75" x14ac:dyDescent="0.3">
      <c r="A18" s="26" t="s">
        <v>1</v>
      </c>
      <c r="B18" s="12"/>
      <c r="C18" s="12"/>
      <c r="D18" s="12"/>
    </row>
    <row r="19" spans="1:4" x14ac:dyDescent="0.3">
      <c r="A19" s="30" t="s">
        <v>7</v>
      </c>
      <c r="C19" s="15"/>
    </row>
    <row r="20" spans="1:4" ht="18" x14ac:dyDescent="0.35">
      <c r="A20" s="32" t="s">
        <v>15</v>
      </c>
      <c r="B20" s="33" t="s">
        <v>5</v>
      </c>
      <c r="C20" s="34" t="s">
        <v>3</v>
      </c>
      <c r="D20" s="39"/>
    </row>
    <row r="21" spans="1:4" ht="18" x14ac:dyDescent="0.35">
      <c r="A21" s="32" t="s">
        <v>16</v>
      </c>
      <c r="B21" s="33" t="s">
        <v>6</v>
      </c>
      <c r="C21" s="34" t="s">
        <v>176</v>
      </c>
      <c r="D21" s="39"/>
    </row>
    <row r="22" spans="1:4" ht="18" x14ac:dyDescent="0.35">
      <c r="A22" s="32" t="s">
        <v>47</v>
      </c>
      <c r="B22" s="33" t="s">
        <v>5</v>
      </c>
      <c r="C22" s="34" t="s">
        <v>175</v>
      </c>
      <c r="D22" s="39"/>
    </row>
    <row r="23" spans="1:4" ht="18" customHeight="1" x14ac:dyDescent="0.35">
      <c r="A23" s="32" t="s">
        <v>29</v>
      </c>
      <c r="B23" s="33" t="s">
        <v>4</v>
      </c>
      <c r="C23" s="34" t="s">
        <v>3</v>
      </c>
      <c r="D23" s="39"/>
    </row>
    <row r="24" spans="1:4" ht="50.25" customHeight="1" x14ac:dyDescent="0.35">
      <c r="A24" s="32" t="s">
        <v>30</v>
      </c>
      <c r="B24" s="33" t="s">
        <v>5</v>
      </c>
      <c r="C24" s="34" t="s">
        <v>3</v>
      </c>
      <c r="D24" s="39"/>
    </row>
    <row r="25" spans="1:4" ht="18" x14ac:dyDescent="0.35">
      <c r="A25" s="30" t="s">
        <v>8</v>
      </c>
      <c r="B25" s="14"/>
    </row>
    <row r="26" spans="1:4" ht="18" x14ac:dyDescent="0.35">
      <c r="A26" s="32" t="s">
        <v>31</v>
      </c>
      <c r="B26" s="33" t="s">
        <v>5</v>
      </c>
      <c r="C26" s="34" t="s">
        <v>3</v>
      </c>
      <c r="D26" s="39"/>
    </row>
    <row r="27" spans="1:4" ht="27.6" x14ac:dyDescent="0.35">
      <c r="A27" s="32" t="s">
        <v>32</v>
      </c>
      <c r="B27" s="33" t="s">
        <v>5</v>
      </c>
      <c r="C27" s="34" t="s">
        <v>3</v>
      </c>
      <c r="D27" s="39"/>
    </row>
    <row r="28" spans="1:4" ht="27.6" x14ac:dyDescent="0.35">
      <c r="A28" s="32" t="s">
        <v>33</v>
      </c>
      <c r="B28" s="33" t="s">
        <v>4</v>
      </c>
      <c r="C28" s="34" t="s">
        <v>3</v>
      </c>
      <c r="D28" s="39"/>
    </row>
    <row r="29" spans="1:4" ht="18" x14ac:dyDescent="0.35">
      <c r="A29" s="32" t="s">
        <v>34</v>
      </c>
      <c r="B29" s="33" t="s">
        <v>4</v>
      </c>
      <c r="C29" s="34" t="s">
        <v>3</v>
      </c>
      <c r="D29" s="39"/>
    </row>
    <row r="30" spans="1:4" ht="18" x14ac:dyDescent="0.35">
      <c r="A30" s="32" t="s">
        <v>35</v>
      </c>
      <c r="B30" s="33" t="s">
        <v>5</v>
      </c>
      <c r="C30" s="34" t="s">
        <v>3</v>
      </c>
      <c r="D30" s="39"/>
    </row>
    <row r="31" spans="1:4" ht="27.6" x14ac:dyDescent="0.35">
      <c r="A31" s="32" t="s">
        <v>36</v>
      </c>
      <c r="B31" s="33" t="s">
        <v>4</v>
      </c>
      <c r="C31" s="34" t="s">
        <v>3</v>
      </c>
      <c r="D31" s="39"/>
    </row>
    <row r="32" spans="1:4" ht="18" x14ac:dyDescent="0.35">
      <c r="A32" s="32" t="s">
        <v>37</v>
      </c>
      <c r="B32" s="33" t="s">
        <v>4</v>
      </c>
      <c r="C32" s="34" t="s">
        <v>3</v>
      </c>
      <c r="D32" s="39"/>
    </row>
    <row r="33" spans="1:4" ht="18" x14ac:dyDescent="0.35">
      <c r="A33" s="30" t="s">
        <v>9</v>
      </c>
      <c r="B33" s="14"/>
    </row>
    <row r="34" spans="1:4" ht="27.6" x14ac:dyDescent="0.35">
      <c r="A34" s="32" t="s">
        <v>38</v>
      </c>
      <c r="B34" s="33" t="s">
        <v>5</v>
      </c>
      <c r="C34" s="34" t="s">
        <v>3</v>
      </c>
      <c r="D34" s="39"/>
    </row>
    <row r="35" spans="1:4" ht="18" x14ac:dyDescent="0.35">
      <c r="A35" s="32" t="s">
        <v>39</v>
      </c>
      <c r="B35" s="33" t="s">
        <v>5</v>
      </c>
      <c r="C35" s="34" t="s">
        <v>3</v>
      </c>
      <c r="D35" s="39"/>
    </row>
    <row r="36" spans="1:4" ht="18" x14ac:dyDescent="0.35">
      <c r="A36" s="32" t="s">
        <v>49</v>
      </c>
      <c r="B36" s="33" t="s">
        <v>4</v>
      </c>
      <c r="C36" s="34" t="s">
        <v>3</v>
      </c>
      <c r="D36" s="39"/>
    </row>
    <row r="37" spans="1:4" ht="27.6" x14ac:dyDescent="0.35">
      <c r="A37" s="32" t="s">
        <v>40</v>
      </c>
      <c r="B37" s="33" t="s">
        <v>4</v>
      </c>
      <c r="C37" s="34" t="s">
        <v>3</v>
      </c>
      <c r="D37" s="39"/>
    </row>
    <row r="38" spans="1:4" ht="27.6" x14ac:dyDescent="0.35">
      <c r="A38" s="32" t="s">
        <v>41</v>
      </c>
      <c r="B38" s="33" t="s">
        <v>5</v>
      </c>
      <c r="C38" s="34" t="s">
        <v>3</v>
      </c>
      <c r="D38" s="39"/>
    </row>
    <row r="39" spans="1:4" ht="18" x14ac:dyDescent="0.35">
      <c r="A39" s="30" t="s">
        <v>10</v>
      </c>
      <c r="B39" s="14"/>
    </row>
    <row r="40" spans="1:4" ht="18" x14ac:dyDescent="0.35">
      <c r="A40" s="32" t="s">
        <v>42</v>
      </c>
      <c r="B40" s="33" t="s">
        <v>5</v>
      </c>
      <c r="C40" s="34" t="s">
        <v>3</v>
      </c>
      <c r="D40" s="39"/>
    </row>
    <row r="41" spans="1:4" ht="18" x14ac:dyDescent="0.35">
      <c r="A41" s="32" t="s">
        <v>48</v>
      </c>
      <c r="B41" s="33" t="s">
        <v>4</v>
      </c>
      <c r="C41" s="34" t="s">
        <v>3</v>
      </c>
      <c r="D41" s="39"/>
    </row>
    <row r="42" spans="1:4" ht="18" x14ac:dyDescent="0.35">
      <c r="A42" s="32" t="s">
        <v>43</v>
      </c>
      <c r="B42" s="33" t="s">
        <v>4</v>
      </c>
      <c r="C42" s="34" t="s">
        <v>3</v>
      </c>
      <c r="D42" s="39"/>
    </row>
    <row r="43" spans="1:4" ht="27.6" x14ac:dyDescent="0.35">
      <c r="A43" s="32" t="s">
        <v>44</v>
      </c>
      <c r="B43" s="33" t="s">
        <v>5</v>
      </c>
      <c r="C43" s="34" t="s">
        <v>3</v>
      </c>
      <c r="D43" s="39"/>
    </row>
    <row r="44" spans="1:4" ht="27.6" x14ac:dyDescent="0.35">
      <c r="A44" s="28" t="s">
        <v>45</v>
      </c>
      <c r="B44" s="14" t="s">
        <v>5</v>
      </c>
      <c r="C44" s="15" t="s">
        <v>3</v>
      </c>
    </row>
    <row r="45" spans="1:4" ht="18" x14ac:dyDescent="0.35">
      <c r="A45" s="26" t="s">
        <v>11</v>
      </c>
      <c r="B45" s="12"/>
      <c r="C45" s="12"/>
      <c r="D45" s="12"/>
    </row>
    <row r="46" spans="1:4" x14ac:dyDescent="0.3">
      <c r="A46" s="30" t="s">
        <v>7</v>
      </c>
    </row>
    <row r="47" spans="1:4" ht="18" x14ac:dyDescent="0.35">
      <c r="A47" s="32" t="s">
        <v>15</v>
      </c>
      <c r="B47" s="33" t="s">
        <v>5</v>
      </c>
      <c r="C47" s="34" t="s">
        <v>3</v>
      </c>
      <c r="D47" s="39"/>
    </row>
    <row r="48" spans="1:4" ht="18" x14ac:dyDescent="0.35">
      <c r="A48" s="32" t="s">
        <v>16</v>
      </c>
      <c r="B48" s="33" t="s">
        <v>6</v>
      </c>
      <c r="C48" s="34" t="s">
        <v>3</v>
      </c>
      <c r="D48" s="39"/>
    </row>
    <row r="49" spans="1:4" ht="18" x14ac:dyDescent="0.35">
      <c r="A49" s="32" t="s">
        <v>47</v>
      </c>
      <c r="B49" s="33" t="s">
        <v>5</v>
      </c>
      <c r="C49" s="34" t="s">
        <v>3</v>
      </c>
      <c r="D49" s="39"/>
    </row>
    <row r="50" spans="1:4" ht="18" x14ac:dyDescent="0.35">
      <c r="A50" s="32" t="s">
        <v>46</v>
      </c>
      <c r="B50" s="33" t="s">
        <v>4</v>
      </c>
      <c r="C50" s="34" t="s">
        <v>3</v>
      </c>
      <c r="D50" s="39"/>
    </row>
    <row r="51" spans="1:4" x14ac:dyDescent="0.3">
      <c r="A51" s="30" t="s">
        <v>8</v>
      </c>
    </row>
    <row r="52" spans="1:4" ht="18" x14ac:dyDescent="0.35">
      <c r="A52" s="32" t="s">
        <v>50</v>
      </c>
      <c r="B52" s="33" t="s">
        <v>4</v>
      </c>
      <c r="C52" s="34" t="s">
        <v>3</v>
      </c>
      <c r="D52" s="39"/>
    </row>
    <row r="53" spans="1:4" x14ac:dyDescent="0.3">
      <c r="A53" s="30" t="s">
        <v>9</v>
      </c>
    </row>
    <row r="54" spans="1:4" ht="27.6" x14ac:dyDescent="0.35">
      <c r="A54" s="32" t="s">
        <v>38</v>
      </c>
      <c r="B54" s="33" t="s">
        <v>5</v>
      </c>
      <c r="C54" s="34" t="s">
        <v>3</v>
      </c>
      <c r="D54" s="39"/>
    </row>
    <row r="55" spans="1:4" ht="18" x14ac:dyDescent="0.35">
      <c r="A55" s="32" t="s">
        <v>39</v>
      </c>
      <c r="B55" s="33" t="s">
        <v>5</v>
      </c>
      <c r="C55" s="34" t="s">
        <v>3</v>
      </c>
      <c r="D55" s="39"/>
    </row>
    <row r="56" spans="1:4" ht="18" x14ac:dyDescent="0.35">
      <c r="A56" s="32" t="s">
        <v>49</v>
      </c>
      <c r="B56" s="33" t="s">
        <v>4</v>
      </c>
      <c r="C56" s="34" t="s">
        <v>3</v>
      </c>
      <c r="D56" s="39"/>
    </row>
    <row r="57" spans="1:4" ht="27.6" x14ac:dyDescent="0.35">
      <c r="A57" s="32" t="s">
        <v>40</v>
      </c>
      <c r="B57" s="33" t="s">
        <v>4</v>
      </c>
      <c r="C57" s="34" t="s">
        <v>3</v>
      </c>
      <c r="D57" s="39"/>
    </row>
    <row r="58" spans="1:4" ht="27.6" x14ac:dyDescent="0.35">
      <c r="A58" s="32" t="s">
        <v>41</v>
      </c>
      <c r="B58" s="33" t="s">
        <v>5</v>
      </c>
      <c r="C58" s="34" t="s">
        <v>3</v>
      </c>
      <c r="D58" s="39"/>
    </row>
    <row r="59" spans="1:4" x14ac:dyDescent="0.3">
      <c r="A59" s="30" t="s">
        <v>10</v>
      </c>
    </row>
    <row r="60" spans="1:4" ht="27.6" x14ac:dyDescent="0.35">
      <c r="A60" s="32" t="s">
        <v>51</v>
      </c>
      <c r="B60" s="33" t="s">
        <v>5</v>
      </c>
      <c r="C60" s="34" t="s">
        <v>3</v>
      </c>
      <c r="D60" s="39"/>
    </row>
    <row r="61" spans="1:4" ht="18" x14ac:dyDescent="0.35">
      <c r="A61" s="32" t="s">
        <v>52</v>
      </c>
      <c r="B61" s="33" t="s">
        <v>4</v>
      </c>
      <c r="C61" s="34" t="s">
        <v>3</v>
      </c>
      <c r="D61" s="39"/>
    </row>
    <row r="62" spans="1:4" ht="27.6" x14ac:dyDescent="0.35">
      <c r="A62" s="32" t="s">
        <v>53</v>
      </c>
      <c r="B62" s="33" t="s">
        <v>5</v>
      </c>
      <c r="C62" s="34" t="s">
        <v>3</v>
      </c>
      <c r="D62" s="39"/>
    </row>
    <row r="63" spans="1:4" ht="28.8" x14ac:dyDescent="0.35">
      <c r="A63" s="29" t="s">
        <v>45</v>
      </c>
      <c r="B63" s="21" t="s">
        <v>5</v>
      </c>
      <c r="C63" s="20" t="s">
        <v>3</v>
      </c>
      <c r="D63" s="19"/>
    </row>
  </sheetData>
  <mergeCells count="1">
    <mergeCell ref="A17:C17"/>
  </mergeCells>
  <conditionalFormatting sqref="C25 C33 C39 C45">
    <cfRule type="cellIs" dxfId="146" priority="35" operator="equal">
      <formula>"V pořádku"</formula>
    </cfRule>
  </conditionalFormatting>
  <conditionalFormatting sqref="C25 C33 C39 C45:C46 C51 C53 C59">
    <cfRule type="cellIs" dxfId="145" priority="34" operator="equal">
      <formula>"Částečně v pořádku"</formula>
    </cfRule>
  </conditionalFormatting>
  <conditionalFormatting sqref="C19">
    <cfRule type="cellIs" dxfId="144" priority="31" operator="equal">
      <formula>"K opravě"</formula>
    </cfRule>
  </conditionalFormatting>
  <conditionalFormatting sqref="C19">
    <cfRule type="cellIs" dxfId="143" priority="33" operator="equal">
      <formula>"V pořádku"</formula>
    </cfRule>
  </conditionalFormatting>
  <conditionalFormatting sqref="C19">
    <cfRule type="cellIs" dxfId="142" priority="32" operator="equal">
      <formula>"Částečně v pořádku"</formula>
    </cfRule>
  </conditionalFormatting>
  <conditionalFormatting sqref="C63">
    <cfRule type="cellIs" dxfId="141" priority="28" operator="equal">
      <formula>"K opravě"</formula>
    </cfRule>
  </conditionalFormatting>
  <conditionalFormatting sqref="C63">
    <cfRule type="cellIs" dxfId="140" priority="30" operator="equal">
      <formula>"V pořádku"</formula>
    </cfRule>
  </conditionalFormatting>
  <conditionalFormatting sqref="C63">
    <cfRule type="cellIs" dxfId="139" priority="29" operator="equal">
      <formula>"Částečně v pořádku"</formula>
    </cfRule>
  </conditionalFormatting>
  <conditionalFormatting sqref="C60:C62">
    <cfRule type="cellIs" dxfId="138" priority="1" operator="equal">
      <formula>"K opravě"</formula>
    </cfRule>
  </conditionalFormatting>
  <conditionalFormatting sqref="C44">
    <cfRule type="cellIs" dxfId="137" priority="25" operator="equal">
      <formula>"K opravě"</formula>
    </cfRule>
  </conditionalFormatting>
  <conditionalFormatting sqref="C44">
    <cfRule type="cellIs" dxfId="136" priority="27" operator="equal">
      <formula>"V pořádku"</formula>
    </cfRule>
  </conditionalFormatting>
  <conditionalFormatting sqref="C44">
    <cfRule type="cellIs" dxfId="135" priority="26" operator="equal">
      <formula>"Částečně v pořádku"</formula>
    </cfRule>
  </conditionalFormatting>
  <conditionalFormatting sqref="C26:C32">
    <cfRule type="cellIs" dxfId="134" priority="19" operator="equal">
      <formula>"K opravě"</formula>
    </cfRule>
  </conditionalFormatting>
  <conditionalFormatting sqref="C26:C32">
    <cfRule type="cellIs" dxfId="133" priority="21" operator="equal">
      <formula>"V pořádku"</formula>
    </cfRule>
  </conditionalFormatting>
  <conditionalFormatting sqref="C26:C32">
    <cfRule type="cellIs" dxfId="132" priority="20" operator="equal">
      <formula>"Částečně v pořádku"</formula>
    </cfRule>
  </conditionalFormatting>
  <conditionalFormatting sqref="C40:C43">
    <cfRule type="cellIs" dxfId="131" priority="13" operator="equal">
      <formula>"K opravě"</formula>
    </cfRule>
  </conditionalFormatting>
  <conditionalFormatting sqref="C40:C43">
    <cfRule type="cellIs" dxfId="130" priority="15" operator="equal">
      <formula>"V pořádku"</formula>
    </cfRule>
  </conditionalFormatting>
  <conditionalFormatting sqref="C40:C43">
    <cfRule type="cellIs" dxfId="129" priority="14" operator="equal">
      <formula>"Částečně v pořádku"</formula>
    </cfRule>
  </conditionalFormatting>
  <conditionalFormatting sqref="C60:C62">
    <cfRule type="cellIs" dxfId="128" priority="3" operator="equal">
      <formula>"V pořádku"</formula>
    </cfRule>
  </conditionalFormatting>
  <conditionalFormatting sqref="C60:C62">
    <cfRule type="cellIs" dxfId="127" priority="2" operator="equal">
      <formula>"Částečně v pořádku"</formula>
    </cfRule>
  </conditionalFormatting>
  <conditionalFormatting sqref="C20:C24">
    <cfRule type="cellIs" dxfId="126" priority="22" operator="equal">
      <formula>"K opravě"</formula>
    </cfRule>
  </conditionalFormatting>
  <conditionalFormatting sqref="C20:C24">
    <cfRule type="cellIs" dxfId="125" priority="24" operator="equal">
      <formula>"V pořádku"</formula>
    </cfRule>
  </conditionalFormatting>
  <conditionalFormatting sqref="C20:C24">
    <cfRule type="cellIs" dxfId="124" priority="23" operator="equal">
      <formula>"Částečně v pořádku"</formula>
    </cfRule>
  </conditionalFormatting>
  <conditionalFormatting sqref="C34:C38">
    <cfRule type="cellIs" dxfId="123" priority="16" operator="equal">
      <formula>"K opravě"</formula>
    </cfRule>
  </conditionalFormatting>
  <conditionalFormatting sqref="C34:C38">
    <cfRule type="cellIs" dxfId="122" priority="18" operator="equal">
      <formula>"V pořádku"</formula>
    </cfRule>
  </conditionalFormatting>
  <conditionalFormatting sqref="C34:C38">
    <cfRule type="cellIs" dxfId="121" priority="17" operator="equal">
      <formula>"Částečně v pořádku"</formula>
    </cfRule>
  </conditionalFormatting>
  <conditionalFormatting sqref="C47:C50">
    <cfRule type="cellIs" dxfId="120" priority="10" operator="equal">
      <formula>"K opravě"</formula>
    </cfRule>
  </conditionalFormatting>
  <conditionalFormatting sqref="C47:C50">
    <cfRule type="cellIs" dxfId="119" priority="12" operator="equal">
      <formula>"V pořádku"</formula>
    </cfRule>
  </conditionalFormatting>
  <conditionalFormatting sqref="C47:C50">
    <cfRule type="cellIs" dxfId="118" priority="11" operator="equal">
      <formula>"Částečně v pořádku"</formula>
    </cfRule>
  </conditionalFormatting>
  <conditionalFormatting sqref="C52">
    <cfRule type="cellIs" dxfId="117" priority="7" operator="equal">
      <formula>"K opravě"</formula>
    </cfRule>
  </conditionalFormatting>
  <conditionalFormatting sqref="C52">
    <cfRule type="cellIs" dxfId="116" priority="9" operator="equal">
      <formula>"V pořádku"</formula>
    </cfRule>
  </conditionalFormatting>
  <conditionalFormatting sqref="C52">
    <cfRule type="cellIs" dxfId="115" priority="8" operator="equal">
      <formula>"Částečně v pořádku"</formula>
    </cfRule>
  </conditionalFormatting>
  <conditionalFormatting sqref="C54:C58">
    <cfRule type="cellIs" dxfId="114" priority="4" operator="equal">
      <formula>"K opravě"</formula>
    </cfRule>
  </conditionalFormatting>
  <conditionalFormatting sqref="C54:C58">
    <cfRule type="cellIs" dxfId="113" priority="6" operator="equal">
      <formula>"V pořádku"</formula>
    </cfRule>
  </conditionalFormatting>
  <conditionalFormatting sqref="C54:C58">
    <cfRule type="cellIs" dxfId="112" priority="5" operator="equal">
      <formula>"Částečně v pořádku"</formula>
    </cfRule>
  </conditionalFormatting>
  <dataValidations count="1">
    <dataValidation type="list" allowBlank="1" showInputMessage="1" showErrorMessage="1" sqref="C26:C32 C34:C38 C40:C44 C47:C50 C52 C54:C58 C60:C63 C19:C24">
      <formula1>"V pořádku,Částečně v pořádku,K opravě"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zoomScale="80" zoomScaleNormal="80" workbookViewId="0"/>
  </sheetViews>
  <sheetFormatPr defaultColWidth="9.109375" defaultRowHeight="14.4" x14ac:dyDescent="0.3"/>
  <cols>
    <col min="1" max="1" width="97.6640625" style="9" customWidth="1"/>
    <col min="2" max="2" width="16.109375" style="9" customWidth="1"/>
    <col min="3" max="3" width="19.109375" style="9" customWidth="1"/>
    <col min="4" max="4" width="93.109375" style="9" customWidth="1"/>
    <col min="5" max="16384" width="9.109375" style="9"/>
  </cols>
  <sheetData>
    <row r="1" spans="1:25" s="8" customFormat="1" ht="15" x14ac:dyDescent="0.25">
      <c r="A1" s="7"/>
      <c r="B1" s="3"/>
      <c r="C1" s="4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8" customFormat="1" ht="15" x14ac:dyDescent="0.25">
      <c r="A2" s="7"/>
      <c r="B2" s="3"/>
      <c r="C2" s="4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8" customFormat="1" ht="15" x14ac:dyDescent="0.25">
      <c r="A3" s="7"/>
      <c r="B3" s="3"/>
      <c r="C3" s="4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8" customFormat="1" ht="15" x14ac:dyDescent="0.25">
      <c r="A4" s="7"/>
      <c r="B4" s="3"/>
      <c r="C4" s="4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8" customFormat="1" ht="15" x14ac:dyDescent="0.25">
      <c r="A5" s="7"/>
      <c r="B5" s="3"/>
      <c r="C5" s="4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8" customFormat="1" ht="15" x14ac:dyDescent="0.25">
      <c r="A6" s="7"/>
      <c r="B6" s="3"/>
      <c r="C6" s="4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8" customFormat="1" ht="15" x14ac:dyDescent="0.25">
      <c r="A7" s="7"/>
      <c r="B7" s="3"/>
      <c r="C7" s="4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8" customFormat="1" ht="15" x14ac:dyDescent="0.25">
      <c r="A8" s="7"/>
      <c r="B8" s="3"/>
      <c r="C8" s="4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8" customFormat="1" ht="46.2" x14ac:dyDescent="0.85">
      <c r="A9" s="2" t="s">
        <v>19</v>
      </c>
      <c r="B9" s="3"/>
      <c r="C9" s="4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15" x14ac:dyDescent="0.25">
      <c r="A10" s="7"/>
      <c r="B10" s="3"/>
      <c r="C10" s="4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15.75" x14ac:dyDescent="0.25">
      <c r="A11" s="5" t="s">
        <v>18</v>
      </c>
      <c r="B11" s="3"/>
      <c r="C11" s="4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5.6" x14ac:dyDescent="0.3">
      <c r="A12" s="5" t="s">
        <v>20</v>
      </c>
      <c r="B12" s="3"/>
      <c r="C12" s="4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5.6" x14ac:dyDescent="0.3">
      <c r="A13" s="5" t="s">
        <v>21</v>
      </c>
      <c r="B13" s="3"/>
      <c r="C13" s="4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5" x14ac:dyDescent="0.25">
      <c r="A14" s="7"/>
      <c r="B14" s="3"/>
      <c r="C14" s="4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6" spans="1:25" ht="18" x14ac:dyDescent="0.3">
      <c r="A16" s="1" t="s">
        <v>2</v>
      </c>
      <c r="B16" s="1" t="s">
        <v>22</v>
      </c>
      <c r="C16" s="1" t="s">
        <v>23</v>
      </c>
      <c r="D16" s="10" t="s">
        <v>24</v>
      </c>
    </row>
    <row r="17" spans="1:4" ht="23.4" x14ac:dyDescent="0.45">
      <c r="A17" s="43" t="s">
        <v>174</v>
      </c>
      <c r="B17" s="43"/>
      <c r="C17" s="43"/>
    </row>
    <row r="18" spans="1:4" ht="18.75" x14ac:dyDescent="0.3">
      <c r="A18" s="26" t="s">
        <v>55</v>
      </c>
      <c r="B18" s="12"/>
      <c r="C18" s="12"/>
      <c r="D18" s="12"/>
    </row>
    <row r="19" spans="1:4" ht="18" x14ac:dyDescent="0.35">
      <c r="A19" s="17" t="s">
        <v>56</v>
      </c>
      <c r="B19" s="14" t="s">
        <v>6</v>
      </c>
      <c r="C19" s="15" t="s">
        <v>3</v>
      </c>
    </row>
    <row r="20" spans="1:4" ht="18" x14ac:dyDescent="0.35">
      <c r="A20" s="32" t="s">
        <v>57</v>
      </c>
      <c r="B20" s="33" t="s">
        <v>6</v>
      </c>
      <c r="C20" s="34" t="s">
        <v>176</v>
      </c>
      <c r="D20" s="39"/>
    </row>
    <row r="21" spans="1:4" ht="18" x14ac:dyDescent="0.35">
      <c r="A21" s="32" t="s">
        <v>58</v>
      </c>
      <c r="B21" s="33" t="s">
        <v>5</v>
      </c>
      <c r="C21" s="34" t="s">
        <v>175</v>
      </c>
      <c r="D21" s="39"/>
    </row>
    <row r="22" spans="1:4" ht="18" x14ac:dyDescent="0.35">
      <c r="A22" s="17" t="s">
        <v>59</v>
      </c>
      <c r="B22" s="21" t="s">
        <v>5</v>
      </c>
      <c r="C22" s="15" t="s">
        <v>3</v>
      </c>
    </row>
    <row r="23" spans="1:4" ht="18.75" x14ac:dyDescent="0.3">
      <c r="A23" s="26" t="s">
        <v>61</v>
      </c>
      <c r="B23" s="12"/>
      <c r="C23" s="12"/>
      <c r="D23" s="12"/>
    </row>
    <row r="24" spans="1:4" x14ac:dyDescent="0.3">
      <c r="A24" s="30" t="s">
        <v>60</v>
      </c>
      <c r="C24" s="15" t="s">
        <v>3</v>
      </c>
    </row>
    <row r="25" spans="1:4" ht="18" x14ac:dyDescent="0.35">
      <c r="A25" s="32" t="s">
        <v>62</v>
      </c>
      <c r="B25" s="33" t="s">
        <v>6</v>
      </c>
      <c r="C25" s="34" t="s">
        <v>3</v>
      </c>
      <c r="D25" s="39"/>
    </row>
    <row r="26" spans="1:4" ht="18" x14ac:dyDescent="0.35">
      <c r="A26" s="32" t="s">
        <v>63</v>
      </c>
      <c r="B26" s="33" t="s">
        <v>5</v>
      </c>
      <c r="C26" s="34" t="s">
        <v>3</v>
      </c>
      <c r="D26" s="39"/>
    </row>
    <row r="27" spans="1:4" ht="18" x14ac:dyDescent="0.35">
      <c r="A27" s="32" t="s">
        <v>64</v>
      </c>
      <c r="B27" s="33" t="s">
        <v>6</v>
      </c>
      <c r="C27" s="34" t="s">
        <v>3</v>
      </c>
      <c r="D27" s="39"/>
    </row>
    <row r="28" spans="1:4" ht="18" x14ac:dyDescent="0.35">
      <c r="A28" s="32" t="s">
        <v>65</v>
      </c>
      <c r="B28" s="33" t="s">
        <v>5</v>
      </c>
      <c r="C28" s="34" t="s">
        <v>3</v>
      </c>
      <c r="D28" s="39"/>
    </row>
    <row r="29" spans="1:4" x14ac:dyDescent="0.3">
      <c r="A29" s="30" t="s">
        <v>66</v>
      </c>
      <c r="C29" s="15" t="s">
        <v>3</v>
      </c>
    </row>
    <row r="30" spans="1:4" ht="18" x14ac:dyDescent="0.35">
      <c r="A30" s="32" t="s">
        <v>67</v>
      </c>
      <c r="B30" s="33" t="s">
        <v>5</v>
      </c>
      <c r="C30" s="34" t="s">
        <v>3</v>
      </c>
      <c r="D30" s="39"/>
    </row>
    <row r="31" spans="1:4" ht="18" x14ac:dyDescent="0.35">
      <c r="A31" s="32" t="s">
        <v>68</v>
      </c>
      <c r="B31" s="33" t="s">
        <v>5</v>
      </c>
      <c r="C31" s="34" t="s">
        <v>3</v>
      </c>
      <c r="D31" s="39"/>
    </row>
    <row r="32" spans="1:4" ht="18" x14ac:dyDescent="0.35">
      <c r="A32" s="32" t="s">
        <v>69</v>
      </c>
      <c r="B32" s="33" t="s">
        <v>5</v>
      </c>
      <c r="C32" s="34" t="s">
        <v>3</v>
      </c>
      <c r="D32" s="39"/>
    </row>
    <row r="33" spans="1:4" ht="18" x14ac:dyDescent="0.35">
      <c r="A33" s="32" t="s">
        <v>70</v>
      </c>
      <c r="B33" s="33" t="s">
        <v>6</v>
      </c>
      <c r="C33" s="34" t="s">
        <v>3</v>
      </c>
      <c r="D33" s="39"/>
    </row>
    <row r="34" spans="1:4" ht="18" x14ac:dyDescent="0.35">
      <c r="A34" s="32" t="s">
        <v>71</v>
      </c>
      <c r="B34" s="33" t="s">
        <v>5</v>
      </c>
      <c r="C34" s="34" t="s">
        <v>3</v>
      </c>
      <c r="D34" s="39"/>
    </row>
    <row r="35" spans="1:4" ht="18" x14ac:dyDescent="0.35">
      <c r="A35" s="17" t="s">
        <v>72</v>
      </c>
      <c r="B35" s="14" t="s">
        <v>4</v>
      </c>
      <c r="C35" s="15" t="s">
        <v>3</v>
      </c>
    </row>
    <row r="36" spans="1:4" ht="18" x14ac:dyDescent="0.35">
      <c r="A36" s="26" t="s">
        <v>11</v>
      </c>
      <c r="B36" s="12"/>
      <c r="C36" s="12"/>
      <c r="D36" s="12"/>
    </row>
    <row r="37" spans="1:4" x14ac:dyDescent="0.3">
      <c r="A37" s="30" t="s">
        <v>73</v>
      </c>
    </row>
    <row r="38" spans="1:4" ht="18" x14ac:dyDescent="0.35">
      <c r="A38" s="32" t="s">
        <v>74</v>
      </c>
      <c r="B38" s="33" t="s">
        <v>6</v>
      </c>
      <c r="C38" s="34" t="s">
        <v>3</v>
      </c>
      <c r="D38" s="39"/>
    </row>
    <row r="39" spans="1:4" ht="18" x14ac:dyDescent="0.35">
      <c r="A39" s="32" t="s">
        <v>75</v>
      </c>
      <c r="B39" s="33" t="s">
        <v>5</v>
      </c>
      <c r="C39" s="34" t="s">
        <v>3</v>
      </c>
      <c r="D39" s="39"/>
    </row>
    <row r="40" spans="1:4" ht="18" x14ac:dyDescent="0.35">
      <c r="A40" s="29" t="s">
        <v>76</v>
      </c>
      <c r="B40" s="21" t="s">
        <v>4</v>
      </c>
      <c r="C40" s="20" t="s">
        <v>3</v>
      </c>
      <c r="D40" s="19"/>
    </row>
  </sheetData>
  <mergeCells count="1">
    <mergeCell ref="A17:C17"/>
  </mergeCells>
  <conditionalFormatting sqref="C37">
    <cfRule type="cellIs" dxfId="111" priority="25" operator="equal">
      <formula>"Částečně v pořádku"</formula>
    </cfRule>
  </conditionalFormatting>
  <conditionalFormatting sqref="C19">
    <cfRule type="cellIs" dxfId="110" priority="24" operator="equal">
      <formula>"V pořádku"</formula>
    </cfRule>
  </conditionalFormatting>
  <conditionalFormatting sqref="C19">
    <cfRule type="cellIs" dxfId="109" priority="23" operator="equal">
      <formula>"Částečně v pořádku"</formula>
    </cfRule>
  </conditionalFormatting>
  <conditionalFormatting sqref="C19">
    <cfRule type="cellIs" dxfId="108" priority="22" operator="equal">
      <formula>"K opravě"</formula>
    </cfRule>
  </conditionalFormatting>
  <conditionalFormatting sqref="C22">
    <cfRule type="cellIs" dxfId="107" priority="19" operator="equal">
      <formula>"K opravě"</formula>
    </cfRule>
  </conditionalFormatting>
  <conditionalFormatting sqref="C22">
    <cfRule type="cellIs" dxfId="106" priority="21" operator="equal">
      <formula>"V pořádku"</formula>
    </cfRule>
  </conditionalFormatting>
  <conditionalFormatting sqref="C22">
    <cfRule type="cellIs" dxfId="105" priority="20" operator="equal">
      <formula>"Částečně v pořádku"</formula>
    </cfRule>
  </conditionalFormatting>
  <conditionalFormatting sqref="C24 C29 C35">
    <cfRule type="cellIs" dxfId="104" priority="16" operator="equal">
      <formula>"K opravě"</formula>
    </cfRule>
  </conditionalFormatting>
  <conditionalFormatting sqref="C24 C29 C35">
    <cfRule type="cellIs" dxfId="103" priority="18" operator="equal">
      <formula>"V pořádku"</formula>
    </cfRule>
  </conditionalFormatting>
  <conditionalFormatting sqref="C24 C29 C35">
    <cfRule type="cellIs" dxfId="102" priority="17" operator="equal">
      <formula>"Částečně v pořádku"</formula>
    </cfRule>
  </conditionalFormatting>
  <conditionalFormatting sqref="C40">
    <cfRule type="cellIs" dxfId="101" priority="13" operator="equal">
      <formula>"K opravě"</formula>
    </cfRule>
  </conditionalFormatting>
  <conditionalFormatting sqref="C40">
    <cfRule type="cellIs" dxfId="100" priority="15" operator="equal">
      <formula>"V pořádku"</formula>
    </cfRule>
  </conditionalFormatting>
  <conditionalFormatting sqref="C40">
    <cfRule type="cellIs" dxfId="99" priority="14" operator="equal">
      <formula>"Částečně v pořádku"</formula>
    </cfRule>
  </conditionalFormatting>
  <conditionalFormatting sqref="C38:C39">
    <cfRule type="cellIs" dxfId="98" priority="1" operator="equal">
      <formula>"K opravě"</formula>
    </cfRule>
  </conditionalFormatting>
  <conditionalFormatting sqref="C38:C39">
    <cfRule type="cellIs" dxfId="97" priority="3" operator="equal">
      <formula>"V pořádku"</formula>
    </cfRule>
  </conditionalFormatting>
  <conditionalFormatting sqref="C38:C39">
    <cfRule type="cellIs" dxfId="96" priority="2" operator="equal">
      <formula>"Částečně v pořádku"</formula>
    </cfRule>
  </conditionalFormatting>
  <conditionalFormatting sqref="C30:C34">
    <cfRule type="cellIs" dxfId="95" priority="4" operator="equal">
      <formula>"K opravě"</formula>
    </cfRule>
  </conditionalFormatting>
  <conditionalFormatting sqref="C30:C34">
    <cfRule type="cellIs" dxfId="94" priority="6" operator="equal">
      <formula>"V pořádku"</formula>
    </cfRule>
  </conditionalFormatting>
  <conditionalFormatting sqref="C30:C34">
    <cfRule type="cellIs" dxfId="93" priority="5" operator="equal">
      <formula>"Částečně v pořádku"</formula>
    </cfRule>
  </conditionalFormatting>
  <conditionalFormatting sqref="C20:C21">
    <cfRule type="cellIs" dxfId="92" priority="10" operator="equal">
      <formula>"K opravě"</formula>
    </cfRule>
  </conditionalFormatting>
  <conditionalFormatting sqref="C20:C21">
    <cfRule type="cellIs" dxfId="91" priority="12" operator="equal">
      <formula>"V pořádku"</formula>
    </cfRule>
  </conditionalFormatting>
  <conditionalFormatting sqref="C20:C21">
    <cfRule type="cellIs" dxfId="90" priority="11" operator="equal">
      <formula>"Částečně v pořádku"</formula>
    </cfRule>
  </conditionalFormatting>
  <conditionalFormatting sqref="C25:C28">
    <cfRule type="cellIs" dxfId="89" priority="7" operator="equal">
      <formula>"K opravě"</formula>
    </cfRule>
  </conditionalFormatting>
  <conditionalFormatting sqref="C25:C28">
    <cfRule type="cellIs" dxfId="88" priority="9" operator="equal">
      <formula>"V pořádku"</formula>
    </cfRule>
  </conditionalFormatting>
  <conditionalFormatting sqref="C25:C28">
    <cfRule type="cellIs" dxfId="87" priority="8" operator="equal">
      <formula>"Částečně v pořádku"</formula>
    </cfRule>
  </conditionalFormatting>
  <dataValidations count="1">
    <dataValidation type="list" allowBlank="1" showInputMessage="1" showErrorMessage="1" sqref="C19:C22 C24:C35 C38:C40">
      <formula1>"V pořádku,Částečně v pořádku,K opravě"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showGridLines="0" zoomScale="80" zoomScaleNormal="80" workbookViewId="0"/>
  </sheetViews>
  <sheetFormatPr defaultColWidth="9.109375" defaultRowHeight="14.4" x14ac:dyDescent="0.3"/>
  <cols>
    <col min="1" max="1" width="97.6640625" style="9" customWidth="1"/>
    <col min="2" max="2" width="16.109375" style="9" customWidth="1"/>
    <col min="3" max="3" width="19.109375" style="9" customWidth="1"/>
    <col min="4" max="4" width="93.109375" style="9" customWidth="1"/>
    <col min="5" max="16384" width="9.109375" style="9"/>
  </cols>
  <sheetData>
    <row r="1" spans="1:25" s="8" customFormat="1" ht="15" x14ac:dyDescent="0.25">
      <c r="A1" s="7"/>
      <c r="B1" s="3"/>
      <c r="C1" s="4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8" customFormat="1" ht="15" x14ac:dyDescent="0.25">
      <c r="A2" s="7"/>
      <c r="B2" s="3"/>
      <c r="C2" s="4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8" customFormat="1" ht="15" x14ac:dyDescent="0.25">
      <c r="A3" s="7"/>
      <c r="B3" s="3"/>
      <c r="C3" s="4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8" customFormat="1" ht="15" x14ac:dyDescent="0.25">
      <c r="A4" s="7"/>
      <c r="B4" s="3"/>
      <c r="C4" s="4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8" customFormat="1" ht="15" x14ac:dyDescent="0.25">
      <c r="A5" s="7"/>
      <c r="B5" s="3"/>
      <c r="C5" s="4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8" customFormat="1" ht="15" x14ac:dyDescent="0.25">
      <c r="A6" s="7"/>
      <c r="B6" s="3"/>
      <c r="C6" s="4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8" customFormat="1" ht="15" x14ac:dyDescent="0.25">
      <c r="A7" s="7"/>
      <c r="B7" s="3"/>
      <c r="C7" s="4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8" customFormat="1" ht="15" x14ac:dyDescent="0.25">
      <c r="A8" s="7"/>
      <c r="B8" s="3"/>
      <c r="C8" s="4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8" customFormat="1" ht="46.2" x14ac:dyDescent="0.85">
      <c r="A9" s="2" t="s">
        <v>19</v>
      </c>
      <c r="B9" s="3"/>
      <c r="C9" s="4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15" x14ac:dyDescent="0.25">
      <c r="A10" s="7"/>
      <c r="B10" s="3"/>
      <c r="C10" s="4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15.75" x14ac:dyDescent="0.25">
      <c r="A11" s="5" t="s">
        <v>18</v>
      </c>
      <c r="B11" s="3"/>
      <c r="C11" s="4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5.6" x14ac:dyDescent="0.3">
      <c r="A12" s="5" t="s">
        <v>20</v>
      </c>
      <c r="B12" s="3"/>
      <c r="C12" s="4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5.6" x14ac:dyDescent="0.3">
      <c r="A13" s="5" t="s">
        <v>21</v>
      </c>
      <c r="B13" s="3"/>
      <c r="C13" s="4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5" x14ac:dyDescent="0.25">
      <c r="A14" s="7"/>
      <c r="B14" s="3"/>
      <c r="C14" s="4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6" spans="1:25" ht="18" x14ac:dyDescent="0.3">
      <c r="A16" s="1" t="s">
        <v>2</v>
      </c>
      <c r="B16" s="1" t="s">
        <v>22</v>
      </c>
      <c r="C16" s="1" t="s">
        <v>23</v>
      </c>
      <c r="D16" s="10" t="s">
        <v>24</v>
      </c>
    </row>
    <row r="17" spans="1:4" ht="24.75" customHeight="1" x14ac:dyDescent="0.45">
      <c r="A17" s="43" t="s">
        <v>17</v>
      </c>
      <c r="B17" s="44"/>
      <c r="C17" s="44"/>
    </row>
    <row r="18" spans="1:4" ht="18.75" x14ac:dyDescent="0.3">
      <c r="A18" s="26" t="s">
        <v>1</v>
      </c>
      <c r="B18" s="12"/>
      <c r="C18" s="12"/>
      <c r="D18" s="12"/>
    </row>
    <row r="19" spans="1:4" x14ac:dyDescent="0.3">
      <c r="A19" s="30" t="s">
        <v>77</v>
      </c>
    </row>
    <row r="20" spans="1:4" ht="18" x14ac:dyDescent="0.35">
      <c r="A20" s="32" t="s">
        <v>78</v>
      </c>
      <c r="B20" s="33" t="s">
        <v>5</v>
      </c>
      <c r="C20" s="34" t="s">
        <v>3</v>
      </c>
      <c r="D20" s="39"/>
    </row>
    <row r="21" spans="1:4" ht="18" x14ac:dyDescent="0.35">
      <c r="A21" s="32" t="s">
        <v>79</v>
      </c>
      <c r="B21" s="33" t="s">
        <v>4</v>
      </c>
      <c r="C21" s="34" t="s">
        <v>176</v>
      </c>
      <c r="D21" s="39"/>
    </row>
    <row r="22" spans="1:4" ht="18" x14ac:dyDescent="0.35">
      <c r="A22" s="32" t="s">
        <v>80</v>
      </c>
      <c r="B22" s="33" t="s">
        <v>4</v>
      </c>
      <c r="C22" s="34" t="s">
        <v>175</v>
      </c>
      <c r="D22" s="39"/>
    </row>
    <row r="23" spans="1:4" ht="18" x14ac:dyDescent="0.35">
      <c r="A23" s="32" t="s">
        <v>81</v>
      </c>
      <c r="B23" s="33" t="s">
        <v>5</v>
      </c>
      <c r="C23" s="34" t="s">
        <v>3</v>
      </c>
      <c r="D23" s="39"/>
    </row>
    <row r="24" spans="1:4" ht="18" x14ac:dyDescent="0.35">
      <c r="A24" s="32" t="s">
        <v>82</v>
      </c>
      <c r="B24" s="33" t="s">
        <v>5</v>
      </c>
      <c r="C24" s="34" t="s">
        <v>3</v>
      </c>
      <c r="D24" s="39"/>
    </row>
    <row r="25" spans="1:4" ht="18" x14ac:dyDescent="0.35">
      <c r="A25" s="32" t="s">
        <v>83</v>
      </c>
      <c r="B25" s="33" t="s">
        <v>4</v>
      </c>
      <c r="C25" s="34" t="s">
        <v>3</v>
      </c>
      <c r="D25" s="39"/>
    </row>
    <row r="26" spans="1:4" ht="18" x14ac:dyDescent="0.35">
      <c r="A26" s="32" t="s">
        <v>84</v>
      </c>
      <c r="B26" s="33" t="s">
        <v>4</v>
      </c>
      <c r="C26" s="34" t="s">
        <v>3</v>
      </c>
      <c r="D26" s="39"/>
    </row>
    <row r="27" spans="1:4" ht="18" x14ac:dyDescent="0.35">
      <c r="A27" s="32" t="s">
        <v>85</v>
      </c>
      <c r="B27" s="33" t="s">
        <v>5</v>
      </c>
      <c r="C27" s="34" t="s">
        <v>3</v>
      </c>
      <c r="D27" s="39"/>
    </row>
    <row r="28" spans="1:4" ht="18" x14ac:dyDescent="0.35">
      <c r="A28" s="32" t="s">
        <v>86</v>
      </c>
      <c r="B28" s="33" t="s">
        <v>6</v>
      </c>
      <c r="C28" s="34" t="s">
        <v>3</v>
      </c>
      <c r="D28" s="39"/>
    </row>
    <row r="29" spans="1:4" x14ac:dyDescent="0.3">
      <c r="A29" s="30" t="s">
        <v>87</v>
      </c>
    </row>
    <row r="30" spans="1:4" ht="18" x14ac:dyDescent="0.35">
      <c r="A30" s="32" t="s">
        <v>88</v>
      </c>
      <c r="B30" s="33" t="s">
        <v>4</v>
      </c>
      <c r="C30" s="34" t="s">
        <v>3</v>
      </c>
      <c r="D30" s="39"/>
    </row>
    <row r="31" spans="1:4" ht="18" x14ac:dyDescent="0.35">
      <c r="A31" s="32" t="s">
        <v>89</v>
      </c>
      <c r="B31" s="33" t="s">
        <v>4</v>
      </c>
      <c r="C31" s="34" t="s">
        <v>3</v>
      </c>
      <c r="D31" s="39"/>
    </row>
    <row r="32" spans="1:4" ht="18" x14ac:dyDescent="0.35">
      <c r="A32" s="32" t="s">
        <v>90</v>
      </c>
      <c r="B32" s="33" t="s">
        <v>4</v>
      </c>
      <c r="C32" s="34" t="s">
        <v>3</v>
      </c>
      <c r="D32" s="39"/>
    </row>
    <row r="33" spans="1:4" ht="18" x14ac:dyDescent="0.35">
      <c r="A33" s="32" t="s">
        <v>91</v>
      </c>
      <c r="B33" s="33" t="s">
        <v>5</v>
      </c>
      <c r="C33" s="34" t="s">
        <v>3</v>
      </c>
      <c r="D33" s="39"/>
    </row>
    <row r="34" spans="1:4" ht="18" x14ac:dyDescent="0.35">
      <c r="A34" s="32" t="s">
        <v>105</v>
      </c>
      <c r="B34" s="33" t="s">
        <v>5</v>
      </c>
      <c r="C34" s="34" t="s">
        <v>3</v>
      </c>
      <c r="D34" s="39"/>
    </row>
    <row r="35" spans="1:4" ht="18" x14ac:dyDescent="0.35">
      <c r="A35" s="32" t="s">
        <v>92</v>
      </c>
      <c r="B35" s="33" t="s">
        <v>5</v>
      </c>
      <c r="C35" s="34" t="s">
        <v>3</v>
      </c>
      <c r="D35" s="39"/>
    </row>
    <row r="36" spans="1:4" x14ac:dyDescent="0.3">
      <c r="A36" s="30" t="s">
        <v>94</v>
      </c>
    </row>
    <row r="37" spans="1:4" ht="18" x14ac:dyDescent="0.35">
      <c r="A37" s="32" t="s">
        <v>93</v>
      </c>
      <c r="B37" s="33" t="s">
        <v>5</v>
      </c>
      <c r="C37" s="34" t="s">
        <v>3</v>
      </c>
      <c r="D37" s="39"/>
    </row>
    <row r="38" spans="1:4" ht="18" x14ac:dyDescent="0.35">
      <c r="A38" s="32" t="s">
        <v>95</v>
      </c>
      <c r="B38" s="33" t="s">
        <v>5</v>
      </c>
      <c r="C38" s="34" t="s">
        <v>3</v>
      </c>
      <c r="D38" s="39"/>
    </row>
    <row r="39" spans="1:4" ht="18" x14ac:dyDescent="0.35">
      <c r="A39" s="32" t="s">
        <v>96</v>
      </c>
      <c r="B39" s="33" t="s">
        <v>5</v>
      </c>
      <c r="C39" s="34" t="s">
        <v>3</v>
      </c>
      <c r="D39" s="39"/>
    </row>
    <row r="40" spans="1:4" x14ac:dyDescent="0.3">
      <c r="A40" s="30" t="s">
        <v>97</v>
      </c>
    </row>
    <row r="41" spans="1:4" ht="18" x14ac:dyDescent="0.35">
      <c r="A41" s="32" t="s">
        <v>98</v>
      </c>
      <c r="B41" s="33" t="s">
        <v>5</v>
      </c>
      <c r="C41" s="34" t="s">
        <v>3</v>
      </c>
      <c r="D41" s="39"/>
    </row>
    <row r="42" spans="1:4" ht="18" x14ac:dyDescent="0.35">
      <c r="A42" s="32" t="s">
        <v>99</v>
      </c>
      <c r="B42" s="33" t="s">
        <v>5</v>
      </c>
      <c r="C42" s="34" t="s">
        <v>3</v>
      </c>
      <c r="D42" s="39"/>
    </row>
    <row r="43" spans="1:4" ht="18" x14ac:dyDescent="0.35">
      <c r="A43" s="32" t="s">
        <v>100</v>
      </c>
      <c r="B43" s="33" t="s">
        <v>5</v>
      </c>
      <c r="C43" s="34" t="s">
        <v>3</v>
      </c>
      <c r="D43" s="39"/>
    </row>
    <row r="44" spans="1:4" ht="18" x14ac:dyDescent="0.35">
      <c r="A44" s="17" t="s">
        <v>101</v>
      </c>
      <c r="B44" s="14" t="s">
        <v>5</v>
      </c>
      <c r="C44" s="15" t="s">
        <v>3</v>
      </c>
    </row>
    <row r="45" spans="1:4" ht="18" x14ac:dyDescent="0.35">
      <c r="A45" s="26" t="s">
        <v>11</v>
      </c>
      <c r="B45" s="12"/>
      <c r="C45" s="12"/>
      <c r="D45" s="12"/>
    </row>
    <row r="46" spans="1:4" x14ac:dyDescent="0.3">
      <c r="A46" s="30" t="s">
        <v>77</v>
      </c>
    </row>
    <row r="47" spans="1:4" ht="18" x14ac:dyDescent="0.35">
      <c r="A47" s="32" t="s">
        <v>78</v>
      </c>
      <c r="B47" s="33" t="s">
        <v>5</v>
      </c>
      <c r="C47" s="34" t="s">
        <v>3</v>
      </c>
      <c r="D47" s="39"/>
    </row>
    <row r="48" spans="1:4" ht="18" x14ac:dyDescent="0.35">
      <c r="A48" s="32" t="s">
        <v>102</v>
      </c>
      <c r="B48" s="33" t="s">
        <v>4</v>
      </c>
      <c r="C48" s="34" t="s">
        <v>3</v>
      </c>
      <c r="D48" s="39"/>
    </row>
    <row r="49" spans="1:4" ht="18" x14ac:dyDescent="0.35">
      <c r="A49" s="32" t="s">
        <v>103</v>
      </c>
      <c r="B49" s="33" t="s">
        <v>5</v>
      </c>
      <c r="C49" s="34" t="s">
        <v>3</v>
      </c>
      <c r="D49" s="39"/>
    </row>
    <row r="50" spans="1:4" ht="18" x14ac:dyDescent="0.35">
      <c r="A50" s="32" t="s">
        <v>85</v>
      </c>
      <c r="B50" s="33" t="s">
        <v>5</v>
      </c>
      <c r="C50" s="34" t="s">
        <v>3</v>
      </c>
      <c r="D50" s="39"/>
    </row>
    <row r="51" spans="1:4" ht="18" x14ac:dyDescent="0.35">
      <c r="A51" s="32" t="s">
        <v>86</v>
      </c>
      <c r="B51" s="33" t="s">
        <v>5</v>
      </c>
      <c r="C51" s="34" t="s">
        <v>3</v>
      </c>
      <c r="D51" s="39"/>
    </row>
    <row r="52" spans="1:4" ht="18" x14ac:dyDescent="0.35">
      <c r="A52" s="32" t="s">
        <v>104</v>
      </c>
      <c r="B52" s="33" t="s">
        <v>5</v>
      </c>
      <c r="C52" s="34" t="s">
        <v>3</v>
      </c>
      <c r="D52" s="39"/>
    </row>
    <row r="53" spans="1:4" x14ac:dyDescent="0.3">
      <c r="A53" s="30" t="s">
        <v>87</v>
      </c>
    </row>
    <row r="54" spans="1:4" ht="18" x14ac:dyDescent="0.35">
      <c r="A54" s="32" t="s">
        <v>90</v>
      </c>
      <c r="B54" s="33" t="s">
        <v>4</v>
      </c>
      <c r="C54" s="34" t="s">
        <v>3</v>
      </c>
      <c r="D54" s="39"/>
    </row>
    <row r="55" spans="1:4" ht="18" x14ac:dyDescent="0.35">
      <c r="A55" s="32" t="s">
        <v>105</v>
      </c>
      <c r="B55" s="33" t="s">
        <v>5</v>
      </c>
      <c r="C55" s="34" t="s">
        <v>3</v>
      </c>
      <c r="D55" s="39"/>
    </row>
    <row r="56" spans="1:4" ht="18" x14ac:dyDescent="0.35">
      <c r="A56" s="32" t="s">
        <v>92</v>
      </c>
      <c r="B56" s="33" t="s">
        <v>5</v>
      </c>
      <c r="C56" s="34" t="s">
        <v>3</v>
      </c>
      <c r="D56" s="39"/>
    </row>
    <row r="57" spans="1:4" x14ac:dyDescent="0.3">
      <c r="A57" s="30" t="s">
        <v>94</v>
      </c>
    </row>
    <row r="58" spans="1:4" ht="18" x14ac:dyDescent="0.35">
      <c r="A58" s="32" t="s">
        <v>93</v>
      </c>
      <c r="B58" s="33" t="s">
        <v>5</v>
      </c>
      <c r="C58" s="34" t="s">
        <v>3</v>
      </c>
      <c r="D58" s="39"/>
    </row>
    <row r="59" spans="1:4" ht="18" x14ac:dyDescent="0.35">
      <c r="A59" s="32" t="s">
        <v>95</v>
      </c>
      <c r="B59" s="33" t="s">
        <v>5</v>
      </c>
      <c r="C59" s="34" t="s">
        <v>3</v>
      </c>
      <c r="D59" s="39"/>
    </row>
    <row r="60" spans="1:4" ht="18" x14ac:dyDescent="0.35">
      <c r="A60" s="32" t="s">
        <v>96</v>
      </c>
      <c r="B60" s="33" t="s">
        <v>5</v>
      </c>
      <c r="C60" s="34" t="s">
        <v>3</v>
      </c>
      <c r="D60" s="39"/>
    </row>
    <row r="61" spans="1:4" x14ac:dyDescent="0.3">
      <c r="A61" s="30" t="s">
        <v>97</v>
      </c>
    </row>
    <row r="62" spans="1:4" ht="18" x14ac:dyDescent="0.35">
      <c r="A62" s="32" t="s">
        <v>98</v>
      </c>
      <c r="B62" s="33" t="s">
        <v>5</v>
      </c>
      <c r="C62" s="34" t="s">
        <v>3</v>
      </c>
      <c r="D62" s="39"/>
    </row>
    <row r="63" spans="1:4" ht="18" x14ac:dyDescent="0.35">
      <c r="A63" s="32" t="s">
        <v>99</v>
      </c>
      <c r="B63" s="33" t="s">
        <v>5</v>
      </c>
      <c r="C63" s="34" t="s">
        <v>3</v>
      </c>
      <c r="D63" s="39"/>
    </row>
    <row r="64" spans="1:4" ht="18" x14ac:dyDescent="0.35">
      <c r="A64" s="32" t="s">
        <v>100</v>
      </c>
      <c r="B64" s="33" t="s">
        <v>5</v>
      </c>
      <c r="C64" s="34" t="s">
        <v>3</v>
      </c>
      <c r="D64" s="39"/>
    </row>
    <row r="65" spans="1:4" ht="18" x14ac:dyDescent="0.35">
      <c r="A65" s="29" t="s">
        <v>101</v>
      </c>
      <c r="B65" s="21" t="s">
        <v>5</v>
      </c>
      <c r="C65" s="20" t="s">
        <v>3</v>
      </c>
      <c r="D65" s="19"/>
    </row>
    <row r="66" spans="1:4" ht="18" x14ac:dyDescent="0.35">
      <c r="A66" s="27"/>
      <c r="B66" s="14"/>
      <c r="C66" s="15"/>
    </row>
    <row r="67" spans="1:4" ht="16.2" x14ac:dyDescent="0.45">
      <c r="A67" s="43" t="s">
        <v>106</v>
      </c>
      <c r="B67" s="44"/>
      <c r="C67" s="44"/>
    </row>
    <row r="68" spans="1:4" ht="18" x14ac:dyDescent="0.35">
      <c r="A68" s="26" t="s">
        <v>107</v>
      </c>
      <c r="B68" s="12"/>
      <c r="C68" s="12"/>
      <c r="D68" s="12"/>
    </row>
    <row r="69" spans="1:4" ht="18" x14ac:dyDescent="0.35">
      <c r="A69" s="17" t="s">
        <v>108</v>
      </c>
      <c r="B69" s="14" t="s">
        <v>5</v>
      </c>
      <c r="C69" s="15" t="s">
        <v>3</v>
      </c>
    </row>
    <row r="70" spans="1:4" ht="18" x14ac:dyDescent="0.35">
      <c r="A70" s="32" t="s">
        <v>109</v>
      </c>
      <c r="B70" s="33" t="s">
        <v>4</v>
      </c>
      <c r="C70" s="34" t="s">
        <v>3</v>
      </c>
      <c r="D70" s="39"/>
    </row>
    <row r="71" spans="1:4" ht="18" x14ac:dyDescent="0.35">
      <c r="A71" s="32" t="s">
        <v>110</v>
      </c>
      <c r="B71" s="33" t="s">
        <v>5</v>
      </c>
      <c r="C71" s="34" t="s">
        <v>3</v>
      </c>
      <c r="D71" s="39"/>
    </row>
    <row r="72" spans="1:4" ht="18" x14ac:dyDescent="0.35">
      <c r="A72" s="32" t="s">
        <v>111</v>
      </c>
      <c r="B72" s="33" t="s">
        <v>4</v>
      </c>
      <c r="C72" s="34" t="s">
        <v>3</v>
      </c>
      <c r="D72" s="39"/>
    </row>
    <row r="73" spans="1:4" ht="18" x14ac:dyDescent="0.35">
      <c r="A73" s="32" t="s">
        <v>86</v>
      </c>
      <c r="B73" s="33" t="s">
        <v>6</v>
      </c>
      <c r="C73" s="34" t="s">
        <v>3</v>
      </c>
      <c r="D73" s="39"/>
    </row>
    <row r="74" spans="1:4" ht="18" x14ac:dyDescent="0.35">
      <c r="A74" s="32" t="s">
        <v>112</v>
      </c>
      <c r="B74" s="33" t="s">
        <v>5</v>
      </c>
      <c r="C74" s="34" t="s">
        <v>3</v>
      </c>
      <c r="D74" s="39"/>
    </row>
    <row r="75" spans="1:4" ht="18" x14ac:dyDescent="0.35">
      <c r="A75" s="32" t="s">
        <v>124</v>
      </c>
      <c r="B75" s="33" t="s">
        <v>4</v>
      </c>
      <c r="C75" s="34" t="s">
        <v>3</v>
      </c>
      <c r="D75" s="39"/>
    </row>
    <row r="76" spans="1:4" ht="18" x14ac:dyDescent="0.35">
      <c r="A76" s="32" t="s">
        <v>113</v>
      </c>
      <c r="B76" s="33" t="s">
        <v>5</v>
      </c>
      <c r="C76" s="34" t="s">
        <v>3</v>
      </c>
      <c r="D76" s="39"/>
    </row>
    <row r="77" spans="1:4" ht="18" x14ac:dyDescent="0.35">
      <c r="A77" s="32" t="s">
        <v>114</v>
      </c>
      <c r="B77" s="33" t="s">
        <v>5</v>
      </c>
      <c r="C77" s="34" t="s">
        <v>3</v>
      </c>
      <c r="D77" s="39"/>
    </row>
    <row r="78" spans="1:4" ht="18" x14ac:dyDescent="0.35">
      <c r="A78" s="32" t="s">
        <v>115</v>
      </c>
      <c r="B78" s="33" t="s">
        <v>5</v>
      </c>
      <c r="C78" s="34" t="s">
        <v>3</v>
      </c>
      <c r="D78" s="39"/>
    </row>
    <row r="79" spans="1:4" ht="18" x14ac:dyDescent="0.35">
      <c r="A79" s="32" t="s">
        <v>116</v>
      </c>
      <c r="B79" s="33" t="s">
        <v>4</v>
      </c>
      <c r="C79" s="34" t="s">
        <v>3</v>
      </c>
      <c r="D79" s="39"/>
    </row>
    <row r="80" spans="1:4" ht="27.6" x14ac:dyDescent="0.35">
      <c r="A80" s="32" t="s">
        <v>117</v>
      </c>
      <c r="B80" s="33" t="s">
        <v>5</v>
      </c>
      <c r="C80" s="34" t="s">
        <v>3</v>
      </c>
      <c r="D80" s="39"/>
    </row>
    <row r="81" spans="1:4" ht="18" x14ac:dyDescent="0.35">
      <c r="A81" s="32" t="s">
        <v>118</v>
      </c>
      <c r="B81" s="33" t="s">
        <v>5</v>
      </c>
      <c r="C81" s="34" t="s">
        <v>3</v>
      </c>
      <c r="D81" s="39"/>
    </row>
    <row r="82" spans="1:4" ht="18" x14ac:dyDescent="0.35">
      <c r="A82" s="32" t="s">
        <v>119</v>
      </c>
      <c r="B82" s="33" t="s">
        <v>4</v>
      </c>
      <c r="C82" s="34" t="s">
        <v>3</v>
      </c>
      <c r="D82" s="39"/>
    </row>
    <row r="83" spans="1:4" ht="27.6" x14ac:dyDescent="0.35">
      <c r="A83" s="32" t="s">
        <v>120</v>
      </c>
      <c r="B83" s="33" t="s">
        <v>5</v>
      </c>
      <c r="C83" s="34" t="s">
        <v>3</v>
      </c>
      <c r="D83" s="39"/>
    </row>
  </sheetData>
  <mergeCells count="2">
    <mergeCell ref="A17:C17"/>
    <mergeCell ref="A67:C67"/>
  </mergeCells>
  <conditionalFormatting sqref="C44">
    <cfRule type="cellIs" dxfId="86" priority="34" operator="equal">
      <formula>"K opravě"</formula>
    </cfRule>
  </conditionalFormatting>
  <conditionalFormatting sqref="C44">
    <cfRule type="cellIs" dxfId="85" priority="36" operator="equal">
      <formula>"V pořádku"</formula>
    </cfRule>
  </conditionalFormatting>
  <conditionalFormatting sqref="C44">
    <cfRule type="cellIs" dxfId="84" priority="35" operator="equal">
      <formula>"Částečně v pořádku"</formula>
    </cfRule>
  </conditionalFormatting>
  <conditionalFormatting sqref="C65:C66">
    <cfRule type="cellIs" dxfId="83" priority="31" operator="equal">
      <formula>"K opravě"</formula>
    </cfRule>
  </conditionalFormatting>
  <conditionalFormatting sqref="C65:C66">
    <cfRule type="cellIs" dxfId="82" priority="33" operator="equal">
      <formula>"V pořádku"</formula>
    </cfRule>
  </conditionalFormatting>
  <conditionalFormatting sqref="C65:C66">
    <cfRule type="cellIs" dxfId="81" priority="32" operator="equal">
      <formula>"Částečně v pořádku"</formula>
    </cfRule>
  </conditionalFormatting>
  <conditionalFormatting sqref="C69">
    <cfRule type="cellIs" dxfId="80" priority="28" operator="equal">
      <formula>"K opravě"</formula>
    </cfRule>
  </conditionalFormatting>
  <conditionalFormatting sqref="C69">
    <cfRule type="cellIs" dxfId="79" priority="30" operator="equal">
      <formula>"V pořádku"</formula>
    </cfRule>
  </conditionalFormatting>
  <conditionalFormatting sqref="C69">
    <cfRule type="cellIs" dxfId="78" priority="29" operator="equal">
      <formula>"Částečně v pořádku"</formula>
    </cfRule>
  </conditionalFormatting>
  <conditionalFormatting sqref="C70:C83">
    <cfRule type="cellIs" dxfId="77" priority="1" operator="equal">
      <formula>"K opravě"</formula>
    </cfRule>
  </conditionalFormatting>
  <conditionalFormatting sqref="C20:C28">
    <cfRule type="cellIs" dxfId="76" priority="25" operator="equal">
      <formula>"K opravě"</formula>
    </cfRule>
  </conditionalFormatting>
  <conditionalFormatting sqref="C20:C28">
    <cfRule type="cellIs" dxfId="75" priority="27" operator="equal">
      <formula>"V pořádku"</formula>
    </cfRule>
  </conditionalFormatting>
  <conditionalFormatting sqref="C20:C28">
    <cfRule type="cellIs" dxfId="74" priority="26" operator="equal">
      <formula>"Částečně v pořádku"</formula>
    </cfRule>
  </conditionalFormatting>
  <conditionalFormatting sqref="C37:C39">
    <cfRule type="cellIs" dxfId="73" priority="19" operator="equal">
      <formula>"K opravě"</formula>
    </cfRule>
  </conditionalFormatting>
  <conditionalFormatting sqref="C37:C39">
    <cfRule type="cellIs" dxfId="72" priority="21" operator="equal">
      <formula>"V pořádku"</formula>
    </cfRule>
  </conditionalFormatting>
  <conditionalFormatting sqref="C37:C39">
    <cfRule type="cellIs" dxfId="71" priority="20" operator="equal">
      <formula>"Částečně v pořádku"</formula>
    </cfRule>
  </conditionalFormatting>
  <conditionalFormatting sqref="C47:C52">
    <cfRule type="cellIs" dxfId="70" priority="13" operator="equal">
      <formula>"K opravě"</formula>
    </cfRule>
  </conditionalFormatting>
  <conditionalFormatting sqref="C47:C52">
    <cfRule type="cellIs" dxfId="69" priority="15" operator="equal">
      <formula>"V pořádku"</formula>
    </cfRule>
  </conditionalFormatting>
  <conditionalFormatting sqref="C47:C52">
    <cfRule type="cellIs" dxfId="68" priority="14" operator="equal">
      <formula>"Částečně v pořádku"</formula>
    </cfRule>
  </conditionalFormatting>
  <conditionalFormatting sqref="C70:C83">
    <cfRule type="cellIs" dxfId="67" priority="3" operator="equal">
      <formula>"V pořádku"</formula>
    </cfRule>
  </conditionalFormatting>
  <conditionalFormatting sqref="C70:C83">
    <cfRule type="cellIs" dxfId="66" priority="2" operator="equal">
      <formula>"Částečně v pořádku"</formula>
    </cfRule>
  </conditionalFormatting>
  <conditionalFormatting sqref="C30:C35">
    <cfRule type="cellIs" dxfId="65" priority="22" operator="equal">
      <formula>"K opravě"</formula>
    </cfRule>
  </conditionalFormatting>
  <conditionalFormatting sqref="C30:C35">
    <cfRule type="cellIs" dxfId="64" priority="24" operator="equal">
      <formula>"V pořádku"</formula>
    </cfRule>
  </conditionalFormatting>
  <conditionalFormatting sqref="C30:C35">
    <cfRule type="cellIs" dxfId="63" priority="23" operator="equal">
      <formula>"Částečně v pořádku"</formula>
    </cfRule>
  </conditionalFormatting>
  <conditionalFormatting sqref="C41:C43">
    <cfRule type="cellIs" dxfId="62" priority="16" operator="equal">
      <formula>"K opravě"</formula>
    </cfRule>
  </conditionalFormatting>
  <conditionalFormatting sqref="C41:C43">
    <cfRule type="cellIs" dxfId="61" priority="18" operator="equal">
      <formula>"V pořádku"</formula>
    </cfRule>
  </conditionalFormatting>
  <conditionalFormatting sqref="C41:C43">
    <cfRule type="cellIs" dxfId="60" priority="17" operator="equal">
      <formula>"Částečně v pořádku"</formula>
    </cfRule>
  </conditionalFormatting>
  <conditionalFormatting sqref="C54:C56">
    <cfRule type="cellIs" dxfId="59" priority="10" operator="equal">
      <formula>"K opravě"</formula>
    </cfRule>
  </conditionalFormatting>
  <conditionalFormatting sqref="C54:C56">
    <cfRule type="cellIs" dxfId="58" priority="12" operator="equal">
      <formula>"V pořádku"</formula>
    </cfRule>
  </conditionalFormatting>
  <conditionalFormatting sqref="C54:C56">
    <cfRule type="cellIs" dxfId="57" priority="11" operator="equal">
      <formula>"Částečně v pořádku"</formula>
    </cfRule>
  </conditionalFormatting>
  <conditionalFormatting sqref="C58:C60">
    <cfRule type="cellIs" dxfId="56" priority="7" operator="equal">
      <formula>"K opravě"</formula>
    </cfRule>
  </conditionalFormatting>
  <conditionalFormatting sqref="C58:C60">
    <cfRule type="cellIs" dxfId="55" priority="9" operator="equal">
      <formula>"V pořádku"</formula>
    </cfRule>
  </conditionalFormatting>
  <conditionalFormatting sqref="C58:C60">
    <cfRule type="cellIs" dxfId="54" priority="8" operator="equal">
      <formula>"Částečně v pořádku"</formula>
    </cfRule>
  </conditionalFormatting>
  <conditionalFormatting sqref="C62:C64">
    <cfRule type="cellIs" dxfId="53" priority="4" operator="equal">
      <formula>"K opravě"</formula>
    </cfRule>
  </conditionalFormatting>
  <conditionalFormatting sqref="C62:C64">
    <cfRule type="cellIs" dxfId="52" priority="6" operator="equal">
      <formula>"V pořádku"</formula>
    </cfRule>
  </conditionalFormatting>
  <conditionalFormatting sqref="C62:C64">
    <cfRule type="cellIs" dxfId="51" priority="5" operator="equal">
      <formula>"Částečně v pořádku"</formula>
    </cfRule>
  </conditionalFormatting>
  <dataValidations count="1">
    <dataValidation type="list" allowBlank="1" showInputMessage="1" showErrorMessage="1" sqref="C20:C28 C30:C35 C37:C39 C41:C44 C47:C52 C54:C56 C58:C60 C62:C66 C69:C83">
      <formula1>"V pořádku,Částečně v pořádku,K opravě"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zoomScale="80" zoomScaleNormal="80" workbookViewId="0">
      <selection activeCell="B12" sqref="B12"/>
    </sheetView>
  </sheetViews>
  <sheetFormatPr defaultColWidth="9.109375" defaultRowHeight="14.4" x14ac:dyDescent="0.3"/>
  <cols>
    <col min="1" max="1" width="97.6640625" style="9" customWidth="1"/>
    <col min="2" max="2" width="16.109375" style="9" customWidth="1"/>
    <col min="3" max="3" width="19.109375" style="9" customWidth="1"/>
    <col min="4" max="4" width="93.109375" style="9" customWidth="1"/>
    <col min="5" max="16384" width="9.109375" style="9"/>
  </cols>
  <sheetData>
    <row r="1" spans="1:25" s="8" customFormat="1" ht="15" x14ac:dyDescent="0.25">
      <c r="A1" s="7"/>
      <c r="B1" s="3"/>
      <c r="C1" s="4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8" customFormat="1" ht="15" x14ac:dyDescent="0.25">
      <c r="A2" s="7"/>
      <c r="B2" s="3"/>
      <c r="C2" s="4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8" customFormat="1" ht="15" x14ac:dyDescent="0.25">
      <c r="A3" s="7"/>
      <c r="B3" s="3"/>
      <c r="C3" s="4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8" customFormat="1" ht="15" x14ac:dyDescent="0.25">
      <c r="A4" s="7"/>
      <c r="B4" s="3"/>
      <c r="C4" s="4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8" customFormat="1" ht="15" x14ac:dyDescent="0.25">
      <c r="A5" s="7"/>
      <c r="B5" s="3"/>
      <c r="C5" s="4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8" customFormat="1" ht="15" x14ac:dyDescent="0.25">
      <c r="A6" s="7"/>
      <c r="B6" s="3"/>
      <c r="C6" s="4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8" customFormat="1" ht="15" x14ac:dyDescent="0.25">
      <c r="A7" s="7"/>
      <c r="B7" s="3"/>
      <c r="C7" s="4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8" customFormat="1" ht="15" x14ac:dyDescent="0.25">
      <c r="A8" s="7"/>
      <c r="B8" s="3"/>
      <c r="C8" s="4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8" customFormat="1" ht="46.2" x14ac:dyDescent="0.85">
      <c r="A9" s="2" t="s">
        <v>19</v>
      </c>
      <c r="B9" s="3"/>
      <c r="C9" s="4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15" x14ac:dyDescent="0.25">
      <c r="A10" s="7"/>
      <c r="B10" s="3"/>
      <c r="C10" s="4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15.75" x14ac:dyDescent="0.25">
      <c r="A11" s="5" t="s">
        <v>18</v>
      </c>
      <c r="B11" s="3"/>
      <c r="C11" s="4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5.6" x14ac:dyDescent="0.3">
      <c r="A12" s="5" t="s">
        <v>20</v>
      </c>
      <c r="B12" s="3"/>
      <c r="C12" s="4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5.6" x14ac:dyDescent="0.3">
      <c r="A13" s="5" t="s">
        <v>21</v>
      </c>
      <c r="B13" s="3"/>
      <c r="C13" s="4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5" x14ac:dyDescent="0.25">
      <c r="A14" s="7"/>
      <c r="B14" s="3"/>
      <c r="C14" s="4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6" spans="1:25" ht="18" x14ac:dyDescent="0.3">
      <c r="A16" s="1" t="s">
        <v>2</v>
      </c>
      <c r="B16" s="1" t="s">
        <v>22</v>
      </c>
      <c r="C16" s="1" t="s">
        <v>23</v>
      </c>
      <c r="D16" s="10" t="s">
        <v>24</v>
      </c>
    </row>
    <row r="17" spans="1:4" ht="28.5" customHeight="1" x14ac:dyDescent="0.35">
      <c r="A17" s="43" t="s">
        <v>106</v>
      </c>
      <c r="B17" s="44"/>
      <c r="C17" s="44"/>
    </row>
    <row r="18" spans="1:4" ht="18.75" x14ac:dyDescent="0.3">
      <c r="A18" s="11" t="s">
        <v>107</v>
      </c>
      <c r="B18" s="12"/>
      <c r="C18" s="12"/>
      <c r="D18" s="12"/>
    </row>
    <row r="19" spans="1:4" ht="18" x14ac:dyDescent="0.35">
      <c r="A19" s="16" t="s">
        <v>108</v>
      </c>
      <c r="B19" s="14" t="s">
        <v>5</v>
      </c>
      <c r="C19" s="15" t="s">
        <v>3</v>
      </c>
    </row>
    <row r="20" spans="1:4" ht="18" x14ac:dyDescent="0.35">
      <c r="A20" s="16" t="s">
        <v>109</v>
      </c>
      <c r="B20" s="14" t="s">
        <v>4</v>
      </c>
      <c r="C20" s="15" t="s">
        <v>3</v>
      </c>
    </row>
    <row r="21" spans="1:4" ht="18" x14ac:dyDescent="0.35">
      <c r="A21" s="16" t="s">
        <v>110</v>
      </c>
      <c r="B21" s="14" t="s">
        <v>5</v>
      </c>
      <c r="C21" s="15" t="s">
        <v>3</v>
      </c>
    </row>
    <row r="22" spans="1:4" ht="18" x14ac:dyDescent="0.35">
      <c r="A22" s="16" t="s">
        <v>111</v>
      </c>
      <c r="B22" s="14" t="s">
        <v>4</v>
      </c>
      <c r="C22" s="15" t="s">
        <v>3</v>
      </c>
    </row>
    <row r="23" spans="1:4" ht="18" x14ac:dyDescent="0.35">
      <c r="A23" s="13" t="s">
        <v>86</v>
      </c>
      <c r="B23" s="14" t="s">
        <v>6</v>
      </c>
      <c r="C23" s="15" t="s">
        <v>3</v>
      </c>
    </row>
    <row r="24" spans="1:4" ht="18" x14ac:dyDescent="0.35">
      <c r="A24" s="16" t="s">
        <v>112</v>
      </c>
      <c r="B24" s="14" t="s">
        <v>5</v>
      </c>
      <c r="C24" s="15" t="s">
        <v>3</v>
      </c>
    </row>
    <row r="25" spans="1:4" ht="18" x14ac:dyDescent="0.35">
      <c r="A25" s="16" t="s">
        <v>124</v>
      </c>
      <c r="B25" s="14" t="s">
        <v>4</v>
      </c>
      <c r="C25" s="15" t="s">
        <v>3</v>
      </c>
    </row>
    <row r="26" spans="1:4" ht="18" x14ac:dyDescent="0.35">
      <c r="A26" s="16" t="s">
        <v>113</v>
      </c>
      <c r="B26" s="14" t="s">
        <v>5</v>
      </c>
      <c r="C26" s="15" t="s">
        <v>3</v>
      </c>
    </row>
    <row r="27" spans="1:4" ht="18" x14ac:dyDescent="0.35">
      <c r="A27" s="16" t="s">
        <v>114</v>
      </c>
      <c r="B27" s="14" t="s">
        <v>5</v>
      </c>
      <c r="C27" s="15" t="s">
        <v>3</v>
      </c>
    </row>
    <row r="28" spans="1:4" ht="18" x14ac:dyDescent="0.35">
      <c r="A28" s="16" t="s">
        <v>115</v>
      </c>
      <c r="B28" s="14" t="s">
        <v>5</v>
      </c>
      <c r="C28" s="15" t="s">
        <v>3</v>
      </c>
    </row>
    <row r="29" spans="1:4" ht="18" x14ac:dyDescent="0.35">
      <c r="A29" s="16" t="s">
        <v>116</v>
      </c>
      <c r="B29" s="14" t="s">
        <v>4</v>
      </c>
      <c r="C29" s="15" t="s">
        <v>3</v>
      </c>
    </row>
    <row r="30" spans="1:4" ht="18" x14ac:dyDescent="0.35">
      <c r="A30" s="16" t="s">
        <v>117</v>
      </c>
      <c r="B30" s="14" t="s">
        <v>5</v>
      </c>
      <c r="C30" s="15" t="s">
        <v>3</v>
      </c>
    </row>
    <row r="31" spans="1:4" ht="18" x14ac:dyDescent="0.35">
      <c r="A31" s="16" t="s">
        <v>118</v>
      </c>
      <c r="B31" s="14" t="s">
        <v>5</v>
      </c>
      <c r="C31" s="15" t="s">
        <v>3</v>
      </c>
    </row>
    <row r="32" spans="1:4" ht="18" x14ac:dyDescent="0.35">
      <c r="A32" s="16" t="s">
        <v>119</v>
      </c>
      <c r="B32" s="14" t="s">
        <v>4</v>
      </c>
      <c r="C32" s="15" t="s">
        <v>3</v>
      </c>
    </row>
    <row r="33" spans="1:4" ht="18" x14ac:dyDescent="0.35">
      <c r="A33" s="18" t="s">
        <v>120</v>
      </c>
      <c r="B33" s="21" t="s">
        <v>5</v>
      </c>
      <c r="C33" s="20" t="s">
        <v>3</v>
      </c>
      <c r="D33" s="19"/>
    </row>
  </sheetData>
  <mergeCells count="1">
    <mergeCell ref="A17:C17"/>
  </mergeCells>
  <conditionalFormatting sqref="C19:C33">
    <cfRule type="cellIs" dxfId="50" priority="7" operator="equal">
      <formula>"K opravě"</formula>
    </cfRule>
  </conditionalFormatting>
  <conditionalFormatting sqref="C19:C33">
    <cfRule type="cellIs" dxfId="49" priority="9" operator="equal">
      <formula>"V pořádku"</formula>
    </cfRule>
  </conditionalFormatting>
  <conditionalFormatting sqref="C19:C33">
    <cfRule type="cellIs" dxfId="48" priority="8" operator="equal">
      <formula>"Částečně v pořádku"</formula>
    </cfRule>
  </conditionalFormatting>
  <dataValidations count="1">
    <dataValidation type="list" allowBlank="1" showInputMessage="1" showErrorMessage="1" sqref="C19:C33">
      <formula1>"V pořádku,Částečně v pořádku,K opravě"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showGridLines="0" zoomScale="80" zoomScaleNormal="80" workbookViewId="0"/>
  </sheetViews>
  <sheetFormatPr defaultColWidth="9.109375" defaultRowHeight="14.4" x14ac:dyDescent="0.3"/>
  <cols>
    <col min="1" max="1" width="97.6640625" style="9" customWidth="1"/>
    <col min="2" max="2" width="16.109375" style="9" customWidth="1"/>
    <col min="3" max="3" width="19.109375" style="9" customWidth="1"/>
    <col min="4" max="4" width="93.109375" style="9" customWidth="1"/>
    <col min="5" max="16384" width="9.109375" style="9"/>
  </cols>
  <sheetData>
    <row r="1" spans="1:25" s="8" customFormat="1" ht="15" x14ac:dyDescent="0.25">
      <c r="A1" s="7"/>
      <c r="B1" s="3"/>
      <c r="C1" s="4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8" customFormat="1" ht="15" x14ac:dyDescent="0.25">
      <c r="A2" s="7"/>
      <c r="B2" s="3"/>
      <c r="C2" s="4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8" customFormat="1" ht="15" x14ac:dyDescent="0.25">
      <c r="A3" s="7"/>
      <c r="B3" s="3"/>
      <c r="C3" s="4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8" customFormat="1" ht="15" x14ac:dyDescent="0.25">
      <c r="A4" s="7"/>
      <c r="B4" s="3"/>
      <c r="C4" s="4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8" customFormat="1" ht="15" x14ac:dyDescent="0.25">
      <c r="A5" s="7"/>
      <c r="B5" s="3"/>
      <c r="C5" s="4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8" customFormat="1" ht="15" x14ac:dyDescent="0.25">
      <c r="A6" s="7"/>
      <c r="B6" s="3"/>
      <c r="C6" s="4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8" customFormat="1" ht="15" x14ac:dyDescent="0.25">
      <c r="A7" s="7"/>
      <c r="B7" s="3"/>
      <c r="C7" s="4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8" customFormat="1" ht="15" x14ac:dyDescent="0.25">
      <c r="A8" s="7"/>
      <c r="B8" s="3"/>
      <c r="C8" s="4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8" customFormat="1" ht="46.2" x14ac:dyDescent="0.85">
      <c r="A9" s="2" t="s">
        <v>19</v>
      </c>
      <c r="B9" s="3"/>
      <c r="C9" s="4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15" x14ac:dyDescent="0.25">
      <c r="A10" s="7"/>
      <c r="B10" s="3"/>
      <c r="C10" s="4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15.75" x14ac:dyDescent="0.25">
      <c r="A11" s="5" t="s">
        <v>18</v>
      </c>
      <c r="B11" s="3"/>
      <c r="C11" s="4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5.6" x14ac:dyDescent="0.3">
      <c r="A12" s="5" t="s">
        <v>20</v>
      </c>
      <c r="B12" s="3"/>
      <c r="C12" s="4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5.6" x14ac:dyDescent="0.3">
      <c r="A13" s="5" t="s">
        <v>21</v>
      </c>
      <c r="B13" s="3"/>
      <c r="C13" s="4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5" x14ac:dyDescent="0.25">
      <c r="A14" s="7"/>
      <c r="B14" s="3"/>
      <c r="C14" s="4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6" spans="1:25" ht="18" x14ac:dyDescent="0.3">
      <c r="A16" s="1" t="s">
        <v>2</v>
      </c>
      <c r="B16" s="1" t="s">
        <v>22</v>
      </c>
      <c r="C16" s="1" t="s">
        <v>23</v>
      </c>
      <c r="D16" s="10" t="s">
        <v>24</v>
      </c>
    </row>
    <row r="17" spans="1:4" ht="30.75" customHeight="1" x14ac:dyDescent="0.45">
      <c r="A17" s="43" t="s">
        <v>121</v>
      </c>
      <c r="B17" s="44"/>
      <c r="C17" s="44"/>
    </row>
    <row r="18" spans="1:4" ht="18.75" x14ac:dyDescent="0.3">
      <c r="A18" s="26" t="s">
        <v>122</v>
      </c>
      <c r="B18" s="12"/>
      <c r="C18" s="12"/>
      <c r="D18" s="12"/>
    </row>
    <row r="19" spans="1:4" x14ac:dyDescent="0.3">
      <c r="A19" s="30" t="s">
        <v>123</v>
      </c>
      <c r="D19" s="23"/>
    </row>
    <row r="20" spans="1:4" ht="18" x14ac:dyDescent="0.35">
      <c r="A20" s="32" t="s">
        <v>177</v>
      </c>
      <c r="B20" s="42" t="s">
        <v>6</v>
      </c>
      <c r="C20" s="34" t="s">
        <v>3</v>
      </c>
      <c r="D20" s="39"/>
    </row>
    <row r="21" spans="1:4" ht="18" x14ac:dyDescent="0.35">
      <c r="A21" s="30" t="s">
        <v>125</v>
      </c>
      <c r="B21" s="41"/>
      <c r="D21" s="23"/>
    </row>
    <row r="22" spans="1:4" ht="18" x14ac:dyDescent="0.35">
      <c r="A22" s="32" t="s">
        <v>127</v>
      </c>
      <c r="B22" s="42" t="s">
        <v>6</v>
      </c>
      <c r="C22" s="34" t="s">
        <v>176</v>
      </c>
      <c r="D22" s="39"/>
    </row>
    <row r="23" spans="1:4" ht="18" x14ac:dyDescent="0.35">
      <c r="A23" s="32" t="s">
        <v>128</v>
      </c>
      <c r="B23" s="42" t="s">
        <v>4</v>
      </c>
      <c r="C23" s="34" t="s">
        <v>175</v>
      </c>
      <c r="D23" s="39"/>
    </row>
    <row r="24" spans="1:4" ht="18" x14ac:dyDescent="0.35">
      <c r="A24" s="30" t="s">
        <v>126</v>
      </c>
      <c r="B24" s="41"/>
      <c r="C24" s="15" t="s">
        <v>3</v>
      </c>
      <c r="D24" s="23"/>
    </row>
    <row r="25" spans="1:4" ht="18" x14ac:dyDescent="0.35">
      <c r="A25" s="32" t="s">
        <v>129</v>
      </c>
      <c r="B25" s="42" t="s">
        <v>6</v>
      </c>
      <c r="C25" s="34" t="s">
        <v>3</v>
      </c>
      <c r="D25" s="39"/>
    </row>
    <row r="26" spans="1:4" ht="18" x14ac:dyDescent="0.35">
      <c r="A26" s="32" t="s">
        <v>130</v>
      </c>
      <c r="B26" s="42" t="s">
        <v>6</v>
      </c>
      <c r="C26" s="34" t="s">
        <v>3</v>
      </c>
      <c r="D26" s="39"/>
    </row>
    <row r="27" spans="1:4" ht="18" x14ac:dyDescent="0.35">
      <c r="A27" s="32" t="s">
        <v>131</v>
      </c>
      <c r="B27" s="42" t="s">
        <v>5</v>
      </c>
      <c r="C27" s="34" t="s">
        <v>3</v>
      </c>
      <c r="D27" s="39"/>
    </row>
    <row r="28" spans="1:4" ht="18" x14ac:dyDescent="0.35">
      <c r="A28" s="32" t="s">
        <v>132</v>
      </c>
      <c r="B28" s="42" t="s">
        <v>4</v>
      </c>
      <c r="C28" s="34" t="s">
        <v>3</v>
      </c>
      <c r="D28" s="39"/>
    </row>
    <row r="29" spans="1:4" ht="18" x14ac:dyDescent="0.35">
      <c r="A29" s="32" t="s">
        <v>133</v>
      </c>
      <c r="B29" s="42" t="s">
        <v>4</v>
      </c>
      <c r="C29" s="34" t="s">
        <v>3</v>
      </c>
      <c r="D29" s="39"/>
    </row>
    <row r="30" spans="1:4" ht="18" x14ac:dyDescent="0.35">
      <c r="A30" s="32" t="s">
        <v>134</v>
      </c>
      <c r="B30" s="42" t="s">
        <v>5</v>
      </c>
      <c r="C30" s="34" t="s">
        <v>3</v>
      </c>
      <c r="D30" s="39"/>
    </row>
    <row r="31" spans="1:4" ht="18" x14ac:dyDescent="0.35">
      <c r="A31" s="32" t="s">
        <v>135</v>
      </c>
      <c r="B31" s="42" t="s">
        <v>5</v>
      </c>
      <c r="C31" s="34" t="s">
        <v>3</v>
      </c>
      <c r="D31" s="39"/>
    </row>
    <row r="32" spans="1:4" ht="18" x14ac:dyDescent="0.35">
      <c r="A32" s="32" t="s">
        <v>178</v>
      </c>
      <c r="B32" s="42" t="s">
        <v>4</v>
      </c>
      <c r="C32" s="34" t="s">
        <v>3</v>
      </c>
      <c r="D32" s="39"/>
    </row>
    <row r="33" spans="1:4" x14ac:dyDescent="0.3">
      <c r="A33" s="30" t="s">
        <v>137</v>
      </c>
      <c r="B33" s="40"/>
      <c r="D33" s="23"/>
    </row>
    <row r="34" spans="1:4" ht="18" x14ac:dyDescent="0.35">
      <c r="A34" s="32" t="s">
        <v>136</v>
      </c>
      <c r="B34" s="42" t="s">
        <v>5</v>
      </c>
      <c r="C34" s="34" t="s">
        <v>3</v>
      </c>
      <c r="D34" s="39"/>
    </row>
    <row r="35" spans="1:4" ht="18" x14ac:dyDescent="0.35">
      <c r="A35" s="32" t="s">
        <v>138</v>
      </c>
      <c r="B35" s="42" t="s">
        <v>4</v>
      </c>
      <c r="C35" s="34" t="s">
        <v>3</v>
      </c>
      <c r="D35" s="39"/>
    </row>
    <row r="36" spans="1:4" x14ac:dyDescent="0.3">
      <c r="A36" s="30" t="s">
        <v>139</v>
      </c>
      <c r="B36" s="40"/>
      <c r="D36" s="23"/>
    </row>
    <row r="37" spans="1:4" ht="18" x14ac:dyDescent="0.35">
      <c r="A37" s="32" t="s">
        <v>140</v>
      </c>
      <c r="B37" s="42" t="s">
        <v>6</v>
      </c>
      <c r="C37" s="34" t="s">
        <v>3</v>
      </c>
      <c r="D37" s="39"/>
    </row>
    <row r="38" spans="1:4" ht="18" x14ac:dyDescent="0.35">
      <c r="A38" s="32" t="s">
        <v>141</v>
      </c>
      <c r="B38" s="42" t="s">
        <v>6</v>
      </c>
      <c r="C38" s="34" t="s">
        <v>3</v>
      </c>
      <c r="D38" s="39"/>
    </row>
    <row r="39" spans="1:4" ht="18" x14ac:dyDescent="0.35">
      <c r="A39" s="32" t="s">
        <v>142</v>
      </c>
      <c r="B39" s="42" t="s">
        <v>5</v>
      </c>
      <c r="C39" s="34" t="s">
        <v>3</v>
      </c>
      <c r="D39" s="39"/>
    </row>
    <row r="40" spans="1:4" ht="18" x14ac:dyDescent="0.35">
      <c r="A40" s="32" t="s">
        <v>143</v>
      </c>
      <c r="B40" s="42" t="s">
        <v>5</v>
      </c>
      <c r="C40" s="34" t="s">
        <v>3</v>
      </c>
      <c r="D40" s="39"/>
    </row>
    <row r="41" spans="1:4" ht="18" x14ac:dyDescent="0.35">
      <c r="A41" s="32" t="s">
        <v>144</v>
      </c>
      <c r="B41" s="42" t="s">
        <v>6</v>
      </c>
      <c r="C41" s="34" t="s">
        <v>3</v>
      </c>
      <c r="D41" s="39"/>
    </row>
    <row r="42" spans="1:4" x14ac:dyDescent="0.3">
      <c r="A42" s="30" t="s">
        <v>151</v>
      </c>
      <c r="B42" s="40"/>
      <c r="D42" s="23"/>
    </row>
    <row r="43" spans="1:4" ht="18" x14ac:dyDescent="0.35">
      <c r="A43" s="32" t="s">
        <v>179</v>
      </c>
      <c r="B43" s="42" t="s">
        <v>6</v>
      </c>
      <c r="C43" s="34" t="s">
        <v>3</v>
      </c>
      <c r="D43" s="39"/>
    </row>
    <row r="44" spans="1:4" ht="18" x14ac:dyDescent="0.35">
      <c r="A44" s="32" t="s">
        <v>145</v>
      </c>
      <c r="B44" s="42" t="s">
        <v>5</v>
      </c>
      <c r="C44" s="34" t="s">
        <v>3</v>
      </c>
      <c r="D44" s="39"/>
    </row>
    <row r="45" spans="1:4" ht="18" x14ac:dyDescent="0.35">
      <c r="A45" s="32" t="s">
        <v>180</v>
      </c>
      <c r="B45" s="42" t="s">
        <v>4</v>
      </c>
      <c r="C45" s="34" t="s">
        <v>3</v>
      </c>
      <c r="D45" s="39"/>
    </row>
    <row r="46" spans="1:4" ht="18" x14ac:dyDescent="0.35">
      <c r="A46" s="32" t="s">
        <v>181</v>
      </c>
      <c r="B46" s="42" t="s">
        <v>6</v>
      </c>
      <c r="C46" s="34" t="s">
        <v>3</v>
      </c>
      <c r="D46" s="39"/>
    </row>
    <row r="47" spans="1:4" ht="18" x14ac:dyDescent="0.35">
      <c r="A47" s="32" t="s">
        <v>146</v>
      </c>
      <c r="B47" s="42" t="s">
        <v>5</v>
      </c>
      <c r="C47" s="34" t="s">
        <v>3</v>
      </c>
      <c r="D47" s="39"/>
    </row>
    <row r="48" spans="1:4" ht="18" x14ac:dyDescent="0.35">
      <c r="A48" s="32" t="s">
        <v>147</v>
      </c>
      <c r="B48" s="42" t="s">
        <v>4</v>
      </c>
      <c r="C48" s="34" t="s">
        <v>3</v>
      </c>
      <c r="D48" s="39"/>
    </row>
    <row r="49" spans="1:4" ht="18" x14ac:dyDescent="0.35">
      <c r="A49" s="32" t="s">
        <v>182</v>
      </c>
      <c r="B49" s="42" t="s">
        <v>5</v>
      </c>
      <c r="C49" s="34" t="s">
        <v>3</v>
      </c>
      <c r="D49" s="39"/>
    </row>
    <row r="50" spans="1:4" x14ac:dyDescent="0.3">
      <c r="A50" s="30" t="s">
        <v>148</v>
      </c>
      <c r="B50" s="40"/>
      <c r="D50" s="23"/>
    </row>
    <row r="51" spans="1:4" ht="18" x14ac:dyDescent="0.35">
      <c r="A51" s="32" t="s">
        <v>149</v>
      </c>
      <c r="B51" s="42" t="s">
        <v>6</v>
      </c>
      <c r="C51" s="34" t="s">
        <v>3</v>
      </c>
      <c r="D51" s="39"/>
    </row>
    <row r="52" spans="1:4" ht="18" x14ac:dyDescent="0.35">
      <c r="A52" s="32" t="s">
        <v>183</v>
      </c>
      <c r="B52" s="42" t="s">
        <v>6</v>
      </c>
      <c r="C52" s="34" t="s">
        <v>3</v>
      </c>
      <c r="D52" s="39"/>
    </row>
    <row r="53" spans="1:4" x14ac:dyDescent="0.3">
      <c r="A53" s="30" t="s">
        <v>150</v>
      </c>
      <c r="B53" s="40"/>
      <c r="D53" s="23"/>
    </row>
    <row r="54" spans="1:4" ht="18" x14ac:dyDescent="0.35">
      <c r="A54" s="32" t="s">
        <v>184</v>
      </c>
      <c r="B54" s="42" t="s">
        <v>5</v>
      </c>
      <c r="C54" s="34" t="s">
        <v>3</v>
      </c>
      <c r="D54" s="39"/>
    </row>
    <row r="55" spans="1:4" ht="18" x14ac:dyDescent="0.35">
      <c r="A55" s="32" t="s">
        <v>152</v>
      </c>
      <c r="B55" s="42" t="s">
        <v>6</v>
      </c>
      <c r="C55" s="34" t="s">
        <v>3</v>
      </c>
      <c r="D55" s="39"/>
    </row>
    <row r="56" spans="1:4" ht="18" x14ac:dyDescent="0.35">
      <c r="A56" s="32" t="s">
        <v>185</v>
      </c>
      <c r="B56" s="42" t="s">
        <v>5</v>
      </c>
      <c r="C56" s="34" t="s">
        <v>3</v>
      </c>
      <c r="D56" s="39"/>
    </row>
    <row r="57" spans="1:4" ht="18" x14ac:dyDescent="0.35">
      <c r="A57" s="32" t="s">
        <v>153</v>
      </c>
      <c r="B57" s="42" t="s">
        <v>5</v>
      </c>
      <c r="C57" s="34" t="s">
        <v>3</v>
      </c>
      <c r="D57" s="39"/>
    </row>
    <row r="58" spans="1:4" x14ac:dyDescent="0.3">
      <c r="A58" s="30" t="s">
        <v>154</v>
      </c>
      <c r="B58" s="40"/>
      <c r="D58" s="23"/>
    </row>
    <row r="59" spans="1:4" ht="18" x14ac:dyDescent="0.35">
      <c r="A59" s="32" t="s">
        <v>186</v>
      </c>
      <c r="B59" s="42" t="s">
        <v>6</v>
      </c>
      <c r="C59" s="34" t="s">
        <v>3</v>
      </c>
      <c r="D59" s="39"/>
    </row>
    <row r="60" spans="1:4" ht="18" x14ac:dyDescent="0.35">
      <c r="A60" s="32" t="s">
        <v>155</v>
      </c>
      <c r="B60" s="42" t="s">
        <v>5</v>
      </c>
      <c r="C60" s="34" t="s">
        <v>3</v>
      </c>
      <c r="D60" s="39"/>
    </row>
    <row r="61" spans="1:4" ht="27.6" x14ac:dyDescent="0.35">
      <c r="A61" s="32" t="s">
        <v>156</v>
      </c>
      <c r="B61" s="42" t="s">
        <v>5</v>
      </c>
      <c r="C61" s="34" t="s">
        <v>3</v>
      </c>
      <c r="D61" s="39"/>
    </row>
    <row r="62" spans="1:4" ht="18" x14ac:dyDescent="0.35">
      <c r="A62" s="32" t="s">
        <v>157</v>
      </c>
      <c r="B62" s="42" t="s">
        <v>4</v>
      </c>
      <c r="C62" s="34" t="s">
        <v>3</v>
      </c>
      <c r="D62" s="39"/>
    </row>
    <row r="63" spans="1:4" ht="18" x14ac:dyDescent="0.35">
      <c r="A63" s="32" t="s">
        <v>158</v>
      </c>
      <c r="B63" s="42" t="s">
        <v>5</v>
      </c>
      <c r="C63" s="34" t="s">
        <v>3</v>
      </c>
      <c r="D63" s="39"/>
    </row>
    <row r="64" spans="1:4" ht="18" x14ac:dyDescent="0.35">
      <c r="A64" s="32" t="s">
        <v>159</v>
      </c>
      <c r="B64" s="42" t="s">
        <v>4</v>
      </c>
      <c r="C64" s="34" t="s">
        <v>3</v>
      </c>
      <c r="D64" s="39"/>
    </row>
    <row r="65" spans="1:4" ht="18" x14ac:dyDescent="0.35">
      <c r="A65" s="32" t="s">
        <v>187</v>
      </c>
      <c r="B65" s="42" t="s">
        <v>5</v>
      </c>
      <c r="C65" s="34" t="s">
        <v>3</v>
      </c>
      <c r="D65" s="39"/>
    </row>
    <row r="66" spans="1:4" x14ac:dyDescent="0.3">
      <c r="A66" s="30" t="s">
        <v>161</v>
      </c>
      <c r="B66" s="40"/>
      <c r="D66" s="23"/>
    </row>
    <row r="67" spans="1:4" ht="18" x14ac:dyDescent="0.35">
      <c r="A67" s="32" t="s">
        <v>160</v>
      </c>
      <c r="B67" s="42" t="s">
        <v>4</v>
      </c>
      <c r="C67" s="34" t="s">
        <v>3</v>
      </c>
      <c r="D67" s="39"/>
    </row>
    <row r="68" spans="1:4" ht="18" x14ac:dyDescent="0.35">
      <c r="A68" s="32" t="s">
        <v>162</v>
      </c>
      <c r="B68" s="42" t="s">
        <v>4</v>
      </c>
      <c r="C68" s="34" t="s">
        <v>3</v>
      </c>
      <c r="D68" s="39"/>
    </row>
    <row r="69" spans="1:4" ht="18" x14ac:dyDescent="0.35">
      <c r="A69" s="32" t="s">
        <v>188</v>
      </c>
      <c r="B69" s="42" t="s">
        <v>5</v>
      </c>
      <c r="C69" s="34" t="s">
        <v>3</v>
      </c>
      <c r="D69" s="39"/>
    </row>
    <row r="70" spans="1:4" ht="18" x14ac:dyDescent="0.35">
      <c r="A70" s="32" t="s">
        <v>189</v>
      </c>
      <c r="B70" s="42" t="s">
        <v>5</v>
      </c>
      <c r="C70" s="34" t="s">
        <v>3</v>
      </c>
      <c r="D70" s="39"/>
    </row>
    <row r="71" spans="1:4" ht="18" x14ac:dyDescent="0.35">
      <c r="A71" s="32" t="s">
        <v>190</v>
      </c>
      <c r="B71" s="42" t="s">
        <v>5</v>
      </c>
      <c r="C71" s="34" t="s">
        <v>3</v>
      </c>
      <c r="D71" s="39"/>
    </row>
    <row r="72" spans="1:4" x14ac:dyDescent="0.3">
      <c r="A72" s="30" t="s">
        <v>163</v>
      </c>
      <c r="B72" s="40"/>
      <c r="D72" s="23"/>
    </row>
    <row r="73" spans="1:4" ht="18" x14ac:dyDescent="0.35">
      <c r="A73" s="32" t="s">
        <v>164</v>
      </c>
      <c r="B73" s="42" t="s">
        <v>6</v>
      </c>
      <c r="C73" s="34" t="s">
        <v>3</v>
      </c>
      <c r="D73" s="39"/>
    </row>
    <row r="74" spans="1:4" ht="18" x14ac:dyDescent="0.35">
      <c r="A74" s="32" t="s">
        <v>191</v>
      </c>
      <c r="B74" s="42" t="s">
        <v>5</v>
      </c>
      <c r="C74" s="34" t="s">
        <v>3</v>
      </c>
      <c r="D74" s="39"/>
    </row>
    <row r="75" spans="1:4" ht="18" x14ac:dyDescent="0.35">
      <c r="A75" s="32" t="s">
        <v>192</v>
      </c>
      <c r="B75" s="42" t="s">
        <v>6</v>
      </c>
      <c r="C75" s="34" t="s">
        <v>3</v>
      </c>
      <c r="D75" s="39"/>
    </row>
    <row r="76" spans="1:4" ht="18" x14ac:dyDescent="0.35">
      <c r="A76" s="32" t="s">
        <v>193</v>
      </c>
      <c r="B76" s="42" t="s">
        <v>6</v>
      </c>
      <c r="C76" s="34" t="s">
        <v>3</v>
      </c>
      <c r="D76" s="39"/>
    </row>
    <row r="77" spans="1:4" ht="18" x14ac:dyDescent="0.35">
      <c r="A77" s="32" t="s">
        <v>194</v>
      </c>
      <c r="B77" s="42" t="s">
        <v>6</v>
      </c>
      <c r="C77" s="34" t="s">
        <v>3</v>
      </c>
      <c r="D77" s="39"/>
    </row>
    <row r="78" spans="1:4" ht="18" x14ac:dyDescent="0.35">
      <c r="A78" s="32" t="s">
        <v>165</v>
      </c>
      <c r="B78" s="42" t="s">
        <v>6</v>
      </c>
      <c r="C78" s="34" t="s">
        <v>3</v>
      </c>
      <c r="D78" s="39"/>
    </row>
    <row r="79" spans="1:4" ht="18" x14ac:dyDescent="0.35">
      <c r="A79" s="32" t="s">
        <v>166</v>
      </c>
      <c r="B79" s="42" t="s">
        <v>4</v>
      </c>
      <c r="C79" s="34" t="s">
        <v>3</v>
      </c>
      <c r="D79" s="39"/>
    </row>
    <row r="80" spans="1:4" x14ac:dyDescent="0.3">
      <c r="A80" s="30" t="s">
        <v>167</v>
      </c>
      <c r="B80" s="40"/>
      <c r="D80" s="23"/>
    </row>
    <row r="81" spans="1:4" ht="18" x14ac:dyDescent="0.35">
      <c r="A81" s="32" t="s">
        <v>168</v>
      </c>
      <c r="B81" s="42" t="s">
        <v>6</v>
      </c>
      <c r="C81" s="34" t="s">
        <v>3</v>
      </c>
      <c r="D81" s="39"/>
    </row>
    <row r="82" spans="1:4" ht="18" x14ac:dyDescent="0.35">
      <c r="A82" s="32" t="s">
        <v>195</v>
      </c>
      <c r="B82" s="42" t="s">
        <v>6</v>
      </c>
      <c r="C82" s="34" t="s">
        <v>3</v>
      </c>
      <c r="D82" s="39"/>
    </row>
    <row r="83" spans="1:4" ht="18" x14ac:dyDescent="0.35">
      <c r="A83" s="32" t="s">
        <v>169</v>
      </c>
      <c r="B83" s="42" t="s">
        <v>5</v>
      </c>
      <c r="C83" s="34" t="s">
        <v>3</v>
      </c>
      <c r="D83" s="39"/>
    </row>
    <row r="84" spans="1:4" ht="18" x14ac:dyDescent="0.35">
      <c r="A84" s="32" t="s">
        <v>196</v>
      </c>
      <c r="B84" s="42" t="s">
        <v>4</v>
      </c>
      <c r="C84" s="34" t="s">
        <v>3</v>
      </c>
      <c r="D84" s="39"/>
    </row>
    <row r="85" spans="1:4" ht="18" x14ac:dyDescent="0.35">
      <c r="A85" s="32" t="s">
        <v>197</v>
      </c>
      <c r="B85" s="42" t="s">
        <v>5</v>
      </c>
      <c r="C85" s="34" t="s">
        <v>3</v>
      </c>
      <c r="D85" s="39"/>
    </row>
    <row r="86" spans="1:4" ht="18" x14ac:dyDescent="0.35">
      <c r="A86" s="32" t="s">
        <v>198</v>
      </c>
      <c r="B86" s="42" t="s">
        <v>5</v>
      </c>
      <c r="C86" s="34" t="s">
        <v>3</v>
      </c>
      <c r="D86" s="39"/>
    </row>
    <row r="87" spans="1:4" ht="27.6" x14ac:dyDescent="0.35">
      <c r="A87" s="32" t="s">
        <v>199</v>
      </c>
      <c r="B87" s="42" t="s">
        <v>5</v>
      </c>
      <c r="C87" s="34" t="s">
        <v>3</v>
      </c>
      <c r="D87" s="39"/>
    </row>
    <row r="88" spans="1:4" ht="18" x14ac:dyDescent="0.35">
      <c r="A88" s="32" t="s">
        <v>200</v>
      </c>
      <c r="B88" s="42" t="s">
        <v>4</v>
      </c>
      <c r="C88" s="34" t="s">
        <v>3</v>
      </c>
      <c r="D88" s="39"/>
    </row>
    <row r="89" spans="1:4" ht="18" x14ac:dyDescent="0.35">
      <c r="A89" s="32" t="s">
        <v>170</v>
      </c>
      <c r="B89" s="42" t="s">
        <v>5</v>
      </c>
      <c r="C89" s="34" t="s">
        <v>3</v>
      </c>
      <c r="D89" s="39"/>
    </row>
    <row r="90" spans="1:4" ht="27.6" x14ac:dyDescent="0.35">
      <c r="A90" s="32" t="s">
        <v>201</v>
      </c>
      <c r="B90" s="42" t="s">
        <v>4</v>
      </c>
      <c r="C90" s="34" t="s">
        <v>3</v>
      </c>
      <c r="D90" s="39"/>
    </row>
    <row r="91" spans="1:4" ht="18" x14ac:dyDescent="0.35">
      <c r="A91" s="32" t="s">
        <v>202</v>
      </c>
      <c r="B91" s="42" t="s">
        <v>4</v>
      </c>
      <c r="C91" s="34" t="s">
        <v>3</v>
      </c>
      <c r="D91" s="39"/>
    </row>
    <row r="92" spans="1:4" ht="27.6" x14ac:dyDescent="0.35">
      <c r="A92" s="32" t="s">
        <v>203</v>
      </c>
      <c r="B92" s="42" t="s">
        <v>5</v>
      </c>
      <c r="C92" s="34" t="s">
        <v>3</v>
      </c>
      <c r="D92" s="39"/>
    </row>
    <row r="93" spans="1:4" ht="27.6" x14ac:dyDescent="0.35">
      <c r="A93" s="32" t="s">
        <v>204</v>
      </c>
      <c r="B93" s="42" t="s">
        <v>6</v>
      </c>
      <c r="C93" s="34" t="s">
        <v>3</v>
      </c>
      <c r="D93" s="39"/>
    </row>
    <row r="94" spans="1:4" x14ac:dyDescent="0.3">
      <c r="A94" s="30" t="s">
        <v>171</v>
      </c>
      <c r="B94" s="40"/>
      <c r="D94" s="23"/>
    </row>
    <row r="95" spans="1:4" ht="18" x14ac:dyDescent="0.35">
      <c r="A95" s="32" t="s">
        <v>205</v>
      </c>
      <c r="B95" s="42" t="s">
        <v>5</v>
      </c>
      <c r="C95" s="34" t="s">
        <v>3</v>
      </c>
      <c r="D95" s="39"/>
    </row>
    <row r="96" spans="1:4" ht="18" x14ac:dyDescent="0.35">
      <c r="A96" s="32" t="s">
        <v>206</v>
      </c>
      <c r="B96" s="42" t="s">
        <v>6</v>
      </c>
      <c r="C96" s="34" t="s">
        <v>3</v>
      </c>
      <c r="D96" s="39"/>
    </row>
    <row r="97" spans="1:4" ht="18" x14ac:dyDescent="0.35">
      <c r="A97" s="32" t="s">
        <v>207</v>
      </c>
      <c r="B97" s="42" t="s">
        <v>6</v>
      </c>
      <c r="C97" s="34" t="s">
        <v>3</v>
      </c>
      <c r="D97" s="39"/>
    </row>
    <row r="98" spans="1:4" ht="18" x14ac:dyDescent="0.35">
      <c r="A98" s="32" t="s">
        <v>208</v>
      </c>
      <c r="B98" s="42" t="s">
        <v>4</v>
      </c>
      <c r="C98" s="34" t="s">
        <v>3</v>
      </c>
      <c r="D98" s="39"/>
    </row>
    <row r="99" spans="1:4" ht="18" x14ac:dyDescent="0.35">
      <c r="A99" s="32" t="s">
        <v>209</v>
      </c>
      <c r="B99" s="42" t="s">
        <v>5</v>
      </c>
      <c r="C99" s="34" t="s">
        <v>3</v>
      </c>
      <c r="D99" s="39"/>
    </row>
    <row r="100" spans="1:4" ht="18" x14ac:dyDescent="0.35">
      <c r="A100" s="32" t="s">
        <v>210</v>
      </c>
      <c r="B100" s="42" t="s">
        <v>6</v>
      </c>
      <c r="C100" s="34" t="s">
        <v>3</v>
      </c>
      <c r="D100" s="39"/>
    </row>
    <row r="101" spans="1:4" x14ac:dyDescent="0.3">
      <c r="A101" s="30" t="s">
        <v>172</v>
      </c>
      <c r="B101" s="40"/>
      <c r="D101" s="23"/>
    </row>
    <row r="102" spans="1:4" ht="18" x14ac:dyDescent="0.35">
      <c r="A102" s="32" t="s">
        <v>211</v>
      </c>
      <c r="B102" s="42" t="s">
        <v>6</v>
      </c>
      <c r="C102" s="34" t="s">
        <v>3</v>
      </c>
      <c r="D102" s="39"/>
    </row>
    <row r="103" spans="1:4" ht="18" x14ac:dyDescent="0.35">
      <c r="A103" s="32" t="s">
        <v>212</v>
      </c>
      <c r="B103" s="42" t="s">
        <v>6</v>
      </c>
      <c r="C103" s="34" t="s">
        <v>3</v>
      </c>
      <c r="D103" s="39"/>
    </row>
    <row r="104" spans="1:4" ht="27.6" x14ac:dyDescent="0.35">
      <c r="A104" s="32" t="s">
        <v>213</v>
      </c>
      <c r="B104" s="42" t="s">
        <v>5</v>
      </c>
      <c r="C104" s="34" t="s">
        <v>3</v>
      </c>
      <c r="D104" s="39"/>
    </row>
    <row r="105" spans="1:4" ht="18" x14ac:dyDescent="0.35">
      <c r="A105" s="32" t="s">
        <v>214</v>
      </c>
      <c r="B105" s="42" t="s">
        <v>5</v>
      </c>
      <c r="C105" s="34" t="s">
        <v>3</v>
      </c>
      <c r="D105" s="39"/>
    </row>
    <row r="106" spans="1:4" ht="18" x14ac:dyDescent="0.35">
      <c r="A106" s="32" t="s">
        <v>215</v>
      </c>
      <c r="B106" s="42" t="s">
        <v>5</v>
      </c>
      <c r="C106" s="34" t="s">
        <v>3</v>
      </c>
      <c r="D106" s="39"/>
    </row>
    <row r="107" spans="1:4" ht="27.6" x14ac:dyDescent="0.35">
      <c r="A107" s="32" t="s">
        <v>216</v>
      </c>
      <c r="B107" s="42" t="s">
        <v>6</v>
      </c>
      <c r="C107" s="34" t="s">
        <v>3</v>
      </c>
      <c r="D107" s="39"/>
    </row>
    <row r="108" spans="1:4" ht="18" x14ac:dyDescent="0.35">
      <c r="A108" s="32" t="s">
        <v>217</v>
      </c>
      <c r="B108" s="42" t="s">
        <v>5</v>
      </c>
      <c r="C108" s="34" t="s">
        <v>3</v>
      </c>
      <c r="D108" s="39"/>
    </row>
    <row r="109" spans="1:4" ht="18" x14ac:dyDescent="0.35">
      <c r="A109" s="32" t="s">
        <v>218</v>
      </c>
      <c r="B109" s="42" t="s">
        <v>5</v>
      </c>
      <c r="C109" s="34" t="s">
        <v>3</v>
      </c>
      <c r="D109" s="39"/>
    </row>
    <row r="110" spans="1:4" ht="18" x14ac:dyDescent="0.35">
      <c r="A110" s="22" t="s">
        <v>173</v>
      </c>
      <c r="B110" s="14" t="s">
        <v>5</v>
      </c>
      <c r="C110" s="15" t="s">
        <v>3</v>
      </c>
    </row>
  </sheetData>
  <mergeCells count="1">
    <mergeCell ref="A17:C17"/>
  </mergeCells>
  <conditionalFormatting sqref="C110">
    <cfRule type="cellIs" dxfId="47" priority="49" operator="equal">
      <formula>"K opravě"</formula>
    </cfRule>
  </conditionalFormatting>
  <conditionalFormatting sqref="C110">
    <cfRule type="cellIs" dxfId="46" priority="51" operator="equal">
      <formula>"V pořádku"</formula>
    </cfRule>
  </conditionalFormatting>
  <conditionalFormatting sqref="C110">
    <cfRule type="cellIs" dxfId="45" priority="50" operator="equal">
      <formula>"Částečně v pořádku"</formula>
    </cfRule>
  </conditionalFormatting>
  <conditionalFormatting sqref="C24">
    <cfRule type="cellIs" dxfId="44" priority="43" operator="equal">
      <formula>"K opravě"</formula>
    </cfRule>
  </conditionalFormatting>
  <conditionalFormatting sqref="C24">
    <cfRule type="cellIs" dxfId="43" priority="45" operator="equal">
      <formula>"V pořádku"</formula>
    </cfRule>
  </conditionalFormatting>
  <conditionalFormatting sqref="C24">
    <cfRule type="cellIs" dxfId="42" priority="44" operator="equal">
      <formula>"Částečně v pořádku"</formula>
    </cfRule>
  </conditionalFormatting>
  <conditionalFormatting sqref="C20">
    <cfRule type="cellIs" dxfId="41" priority="40" operator="equal">
      <formula>"K opravě"</formula>
    </cfRule>
  </conditionalFormatting>
  <conditionalFormatting sqref="C20">
    <cfRule type="cellIs" dxfId="40" priority="42" operator="equal">
      <formula>"V pořádku"</formula>
    </cfRule>
  </conditionalFormatting>
  <conditionalFormatting sqref="C20">
    <cfRule type="cellIs" dxfId="39" priority="41" operator="equal">
      <formula>"Částečně v pořádku"</formula>
    </cfRule>
  </conditionalFormatting>
  <conditionalFormatting sqref="C22:C23">
    <cfRule type="cellIs" dxfId="38" priority="37" operator="equal">
      <formula>"K opravě"</formula>
    </cfRule>
  </conditionalFormatting>
  <conditionalFormatting sqref="C22:C23">
    <cfRule type="cellIs" dxfId="37" priority="39" operator="equal">
      <formula>"V pořádku"</formula>
    </cfRule>
  </conditionalFormatting>
  <conditionalFormatting sqref="C22:C23">
    <cfRule type="cellIs" dxfId="36" priority="38" operator="equal">
      <formula>"Částečně v pořádku"</formula>
    </cfRule>
  </conditionalFormatting>
  <conditionalFormatting sqref="C25:C32">
    <cfRule type="cellIs" dxfId="35" priority="34" operator="equal">
      <formula>"K opravě"</formula>
    </cfRule>
  </conditionalFormatting>
  <conditionalFormatting sqref="C25:C32">
    <cfRule type="cellIs" dxfId="34" priority="36" operator="equal">
      <formula>"V pořádku"</formula>
    </cfRule>
  </conditionalFormatting>
  <conditionalFormatting sqref="C25:C32">
    <cfRule type="cellIs" dxfId="33" priority="35" operator="equal">
      <formula>"Částečně v pořádku"</formula>
    </cfRule>
  </conditionalFormatting>
  <conditionalFormatting sqref="C34:C35">
    <cfRule type="cellIs" dxfId="32" priority="31" operator="equal">
      <formula>"K opravě"</formula>
    </cfRule>
  </conditionalFormatting>
  <conditionalFormatting sqref="C34:C35">
    <cfRule type="cellIs" dxfId="31" priority="33" operator="equal">
      <formula>"V pořádku"</formula>
    </cfRule>
  </conditionalFormatting>
  <conditionalFormatting sqref="C34:C35">
    <cfRule type="cellIs" dxfId="30" priority="32" operator="equal">
      <formula>"Částečně v pořádku"</formula>
    </cfRule>
  </conditionalFormatting>
  <conditionalFormatting sqref="C37:C41">
    <cfRule type="cellIs" dxfId="29" priority="28" operator="equal">
      <formula>"K opravě"</formula>
    </cfRule>
  </conditionalFormatting>
  <conditionalFormatting sqref="C37:C41">
    <cfRule type="cellIs" dxfId="28" priority="30" operator="equal">
      <formula>"V pořádku"</formula>
    </cfRule>
  </conditionalFormatting>
  <conditionalFormatting sqref="C37:C41">
    <cfRule type="cellIs" dxfId="27" priority="29" operator="equal">
      <formula>"Částečně v pořádku"</formula>
    </cfRule>
  </conditionalFormatting>
  <conditionalFormatting sqref="C43:C49">
    <cfRule type="cellIs" dxfId="26" priority="25" operator="equal">
      <formula>"K opravě"</formula>
    </cfRule>
  </conditionalFormatting>
  <conditionalFormatting sqref="C43:C49">
    <cfRule type="cellIs" dxfId="25" priority="27" operator="equal">
      <formula>"V pořádku"</formula>
    </cfRule>
  </conditionalFormatting>
  <conditionalFormatting sqref="C43:C49">
    <cfRule type="cellIs" dxfId="24" priority="26" operator="equal">
      <formula>"Částečně v pořádku"</formula>
    </cfRule>
  </conditionalFormatting>
  <conditionalFormatting sqref="C51:C52">
    <cfRule type="cellIs" dxfId="23" priority="22" operator="equal">
      <formula>"K opravě"</formula>
    </cfRule>
  </conditionalFormatting>
  <conditionalFormatting sqref="C51:C52">
    <cfRule type="cellIs" dxfId="22" priority="24" operator="equal">
      <formula>"V pořádku"</formula>
    </cfRule>
  </conditionalFormatting>
  <conditionalFormatting sqref="C51:C52">
    <cfRule type="cellIs" dxfId="21" priority="23" operator="equal">
      <formula>"Částečně v pořádku"</formula>
    </cfRule>
  </conditionalFormatting>
  <conditionalFormatting sqref="C54:C57">
    <cfRule type="cellIs" dxfId="20" priority="19" operator="equal">
      <formula>"K opravě"</formula>
    </cfRule>
  </conditionalFormatting>
  <conditionalFormatting sqref="C54:C57">
    <cfRule type="cellIs" dxfId="19" priority="21" operator="equal">
      <formula>"V pořádku"</formula>
    </cfRule>
  </conditionalFormatting>
  <conditionalFormatting sqref="C54:C57">
    <cfRule type="cellIs" dxfId="18" priority="20" operator="equal">
      <formula>"Částečně v pořádku"</formula>
    </cfRule>
  </conditionalFormatting>
  <conditionalFormatting sqref="C59:C65">
    <cfRule type="cellIs" dxfId="17" priority="16" operator="equal">
      <formula>"K opravě"</formula>
    </cfRule>
  </conditionalFormatting>
  <conditionalFormatting sqref="C59:C65">
    <cfRule type="cellIs" dxfId="16" priority="18" operator="equal">
      <formula>"V pořádku"</formula>
    </cfRule>
  </conditionalFormatting>
  <conditionalFormatting sqref="C59:C65">
    <cfRule type="cellIs" dxfId="15" priority="17" operator="equal">
      <formula>"Částečně v pořádku"</formula>
    </cfRule>
  </conditionalFormatting>
  <conditionalFormatting sqref="C67:C71">
    <cfRule type="cellIs" dxfId="14" priority="13" operator="equal">
      <formula>"K opravě"</formula>
    </cfRule>
  </conditionalFormatting>
  <conditionalFormatting sqref="C67:C71">
    <cfRule type="cellIs" dxfId="13" priority="15" operator="equal">
      <formula>"V pořádku"</formula>
    </cfRule>
  </conditionalFormatting>
  <conditionalFormatting sqref="C67:C71">
    <cfRule type="cellIs" dxfId="12" priority="14" operator="equal">
      <formula>"Částečně v pořádku"</formula>
    </cfRule>
  </conditionalFormatting>
  <conditionalFormatting sqref="C73:C79">
    <cfRule type="cellIs" dxfId="11" priority="10" operator="equal">
      <formula>"K opravě"</formula>
    </cfRule>
  </conditionalFormatting>
  <conditionalFormatting sqref="C73:C79">
    <cfRule type="cellIs" dxfId="10" priority="12" operator="equal">
      <formula>"V pořádku"</formula>
    </cfRule>
  </conditionalFormatting>
  <conditionalFormatting sqref="C73:C79">
    <cfRule type="cellIs" dxfId="9" priority="11" operator="equal">
      <formula>"Částečně v pořádku"</formula>
    </cfRule>
  </conditionalFormatting>
  <conditionalFormatting sqref="C81:C93">
    <cfRule type="cellIs" dxfId="8" priority="7" operator="equal">
      <formula>"K opravě"</formula>
    </cfRule>
  </conditionalFormatting>
  <conditionalFormatting sqref="C81:C93">
    <cfRule type="cellIs" dxfId="7" priority="9" operator="equal">
      <formula>"V pořádku"</formula>
    </cfRule>
  </conditionalFormatting>
  <conditionalFormatting sqref="C81:C93">
    <cfRule type="cellIs" dxfId="6" priority="8" operator="equal">
      <formula>"Částečně v pořádku"</formula>
    </cfRule>
  </conditionalFormatting>
  <conditionalFormatting sqref="C95:C100">
    <cfRule type="cellIs" dxfId="5" priority="4" operator="equal">
      <formula>"K opravě"</formula>
    </cfRule>
  </conditionalFormatting>
  <conditionalFormatting sqref="C95:C100">
    <cfRule type="cellIs" dxfId="4" priority="6" operator="equal">
      <formula>"V pořádku"</formula>
    </cfRule>
  </conditionalFormatting>
  <conditionalFormatting sqref="C95:C100">
    <cfRule type="cellIs" dxfId="3" priority="5" operator="equal">
      <formula>"Částečně v pořádku"</formula>
    </cfRule>
  </conditionalFormatting>
  <conditionalFormatting sqref="C102:C109">
    <cfRule type="cellIs" dxfId="2" priority="1" operator="equal">
      <formula>"K opravě"</formula>
    </cfRule>
  </conditionalFormatting>
  <conditionalFormatting sqref="C102:C109">
    <cfRule type="cellIs" dxfId="1" priority="3" operator="equal">
      <formula>"V pořádku"</formula>
    </cfRule>
  </conditionalFormatting>
  <conditionalFormatting sqref="C102:C109">
    <cfRule type="cellIs" dxfId="0" priority="2" operator="equal">
      <formula>"Částečně v pořádku"</formula>
    </cfRule>
  </conditionalFormatting>
  <dataValidations count="1">
    <dataValidation type="list" allowBlank="1" showInputMessage="1" showErrorMessage="1" sqref="C102:C110 C20 C22:C32 C34:C35 C37:C41 C43:C49 C51:C52 C54:C57 C59:C65 C67:C71 C73:C79 C81:C93 C95:C100">
      <formula1>"V pořádku,Částečně v pořádku,K opravě"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Vše</vt:lpstr>
      <vt:lpstr>Obecné nastavení účtů</vt:lpstr>
      <vt:lpstr>Vyhledávací síť</vt:lpstr>
      <vt:lpstr>Nákupy a produktové kampaně</vt:lpstr>
      <vt:lpstr>Obsahová síť</vt:lpstr>
      <vt:lpstr>Video</vt:lpstr>
      <vt:lpstr>Sociální sítě</vt:lpstr>
    </vt:vector>
  </TitlesOfParts>
  <Company>Sun Marketing,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Svoboda - Taste Sun</dc:creator>
  <cp:lastModifiedBy>Jan Veselý</cp:lastModifiedBy>
  <cp:lastPrinted>2021-10-15T06:57:23Z</cp:lastPrinted>
  <dcterms:created xsi:type="dcterms:W3CDTF">2021-09-04T15:03:06Z</dcterms:created>
  <dcterms:modified xsi:type="dcterms:W3CDTF">2021-11-16T14:34:13Z</dcterms:modified>
</cp:coreProperties>
</file>